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DD5B153E-13BF-4D9D-9C73-5693535586A9}" xr6:coauthVersionLast="47" xr6:coauthVersionMax="47" xr10:uidLastSave="{00000000-0000-0000-0000-000000000000}"/>
  <bookViews>
    <workbookView xWindow="-120" yWindow="-120" windowWidth="29040" windowHeight="1752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Products!$A$1:$AT$665</definedName>
  </definedNames>
  <calcPr calcId="181029" forceFullCalc="1"/>
</workbook>
</file>

<file path=xl/calcChain.xml><?xml version="1.0" encoding="utf-8"?>
<calcChain xmlns="http://schemas.openxmlformats.org/spreadsheetml/2006/main">
  <c r="AM3" i="1" l="1"/>
  <c r="AM11"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61" i="1"/>
  <c r="AM65" i="1"/>
  <c r="AM71" i="1"/>
  <c r="AM72" i="1"/>
  <c r="AM73" i="1"/>
  <c r="AM74" i="1"/>
  <c r="AM75" i="1"/>
  <c r="AM76" i="1"/>
  <c r="AM118" i="1"/>
  <c r="AM153" i="1"/>
  <c r="AM161" i="1"/>
  <c r="AM162" i="1"/>
  <c r="AM169" i="1"/>
  <c r="AM171" i="1"/>
  <c r="AM173" i="1"/>
  <c r="AM177" i="1"/>
  <c r="AM199" i="1"/>
  <c r="AM204" i="1"/>
  <c r="AM205" i="1"/>
  <c r="AM217" i="1"/>
  <c r="AM225" i="1"/>
  <c r="AM226" i="1"/>
  <c r="AM232" i="1"/>
  <c r="AM236" i="1"/>
  <c r="AM237" i="1"/>
  <c r="AM239" i="1"/>
  <c r="AM242" i="1"/>
  <c r="AM247" i="1"/>
  <c r="AM250" i="1"/>
  <c r="AM263" i="1"/>
  <c r="AM267" i="1"/>
  <c r="AM281" i="1"/>
  <c r="AM286" i="1"/>
  <c r="AM294" i="1"/>
  <c r="AM297" i="1"/>
  <c r="AM321" i="1"/>
  <c r="AM326" i="1"/>
  <c r="AM331" i="1"/>
  <c r="AM337" i="1"/>
  <c r="AM343" i="1"/>
  <c r="AM346" i="1"/>
  <c r="AM350" i="1"/>
  <c r="AM355" i="1"/>
  <c r="AM358" i="1"/>
  <c r="AM390" i="1"/>
  <c r="AM394" i="1"/>
  <c r="AM401" i="1"/>
  <c r="AM402" i="1"/>
  <c r="AM403" i="1"/>
  <c r="AM421" i="1"/>
  <c r="AM428" i="1"/>
  <c r="AM438" i="1"/>
  <c r="AM440" i="1"/>
  <c r="AM441" i="1"/>
  <c r="AM442" i="1"/>
  <c r="AM455" i="1"/>
  <c r="AM456" i="1"/>
  <c r="AM457" i="1"/>
  <c r="AM458" i="1"/>
  <c r="AM459" i="1"/>
  <c r="AM460" i="1"/>
  <c r="AM461" i="1"/>
  <c r="AM462" i="1"/>
  <c r="AM463" i="1"/>
  <c r="AM464" i="1"/>
  <c r="AM465" i="1"/>
  <c r="AM466" i="1"/>
  <c r="AM467" i="1"/>
  <c r="AM470" i="1"/>
  <c r="AM472" i="1"/>
  <c r="AM474" i="1"/>
  <c r="AM476" i="1"/>
  <c r="AM479" i="1"/>
  <c r="AM480" i="1"/>
  <c r="AM481" i="1"/>
  <c r="AM482" i="1"/>
  <c r="AM483" i="1"/>
  <c r="AM484" i="1"/>
  <c r="AM485" i="1"/>
  <c r="AM492" i="1"/>
  <c r="AM496" i="1"/>
  <c r="AM508" i="1"/>
  <c r="AM531" i="1"/>
  <c r="AM533" i="1"/>
  <c r="AM534" i="1"/>
  <c r="AM552" i="1"/>
  <c r="AM559" i="1"/>
  <c r="AM563" i="1"/>
  <c r="AM582" i="1"/>
  <c r="AM606" i="1"/>
  <c r="AM609" i="1"/>
  <c r="AM610" i="1"/>
  <c r="AM611" i="1"/>
  <c r="AM618" i="1"/>
  <c r="AM623" i="1"/>
  <c r="AM624" i="1"/>
  <c r="AM625" i="1"/>
  <c r="AM626" i="1"/>
  <c r="AM6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rPr>
          <t>This coulmn Is Mandatory In creation</t>
        </r>
      </text>
    </comment>
    <comment ref="C1" authorId="0" shapeId="0" xr:uid="{00000000-0006-0000-0000-000004000000}">
      <text>
        <r>
          <rPr>
            <sz val="11"/>
            <color rgb="FF000000"/>
            <rFont val="Calibri"/>
          </rPr>
          <t>This coulmn Is Mandatory In creation</t>
        </r>
      </text>
    </comment>
    <comment ref="D1" authorId="0" shapeId="0" xr:uid="{00000000-0006-0000-0000-000005000000}">
      <text>
        <r>
          <rPr>
            <sz val="11"/>
            <color rgb="FF000000"/>
            <rFont val="Calibri"/>
          </rPr>
          <t>This coulmn Is Mandatory In creation</t>
        </r>
      </text>
    </comment>
    <comment ref="E1" authorId="0" shapeId="0" xr:uid="{00000000-0006-0000-0000-000006000000}">
      <text>
        <r>
          <rPr>
            <sz val="11"/>
            <color rgb="FF000000"/>
            <rFont val="Calibri"/>
          </rPr>
          <t>This coulmn Is Mandatory In creation</t>
        </r>
      </text>
    </comment>
    <comment ref="F1" authorId="0" shapeId="0" xr:uid="{00000000-0006-0000-0000-000007000000}">
      <text>
        <r>
          <rPr>
            <sz val="11"/>
            <color rgb="FF000000"/>
            <rFont val="Calibri"/>
          </rPr>
          <t>This coulmn Is Mandatory In creation</t>
        </r>
      </text>
    </comment>
    <comment ref="G1" authorId="0" shapeId="0" xr:uid="{00000000-0006-0000-0000-000008000000}">
      <text>
        <r>
          <rPr>
            <sz val="11"/>
            <color rgb="FF000000"/>
            <rFont val="Calibri"/>
          </rPr>
          <t>This coulmn Is Mandatory In creation</t>
        </r>
      </text>
    </comment>
    <comment ref="H1" authorId="0" shapeId="0" xr:uid="{00000000-0006-0000-0000-000001000000}">
      <text>
        <r>
          <rPr>
            <sz val="11"/>
            <color rgb="FF000000"/>
            <rFont val="Calibri"/>
          </rPr>
          <t>You can enter multiple categories separated by a comma (,) .
Example: Category1,Category2,Category3</t>
        </r>
      </text>
    </comment>
    <comment ref="P1" authorId="0" shapeId="0" xr:uid="{00000000-0006-0000-0000-000009000000}">
      <text>
        <r>
          <rPr>
            <sz val="11"/>
            <color rgb="FF000000"/>
            <rFont val="Calibri"/>
          </rPr>
          <t>This coulmn Is Mandatory</t>
        </r>
      </text>
    </comment>
    <comment ref="Y1" authorId="0" shapeId="0" xr:uid="{00000000-0006-0000-0000-000002000000}">
      <text>
        <r>
          <rPr>
            <sz val="11"/>
            <color rgb="FF000000"/>
            <rFont val="Calibri"/>
          </rPr>
          <t>You can enter multiple images url separated by a comma (,) .
Example: image1,image2,imag3</t>
        </r>
      </text>
    </comment>
  </commentList>
</comments>
</file>

<file path=xl/sharedStrings.xml><?xml version="1.0" encoding="utf-8"?>
<sst xmlns="http://schemas.openxmlformats.org/spreadsheetml/2006/main" count="9396" uniqueCount="5042">
  <si>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</si>
  <si>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</si>
  <si>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</si>
  <si>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</si>
  <si>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</si>
  <si>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</si>
  <si>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</si>
  <si>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</si>
  <si>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</si>
  <si>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</si>
  <si>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</si>
  <si>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</si>
  <si>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</si>
  <si>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</si>
  <si>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</si>
  <si>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</si>
  <si>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</si>
  <si>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</si>
  <si>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</si>
  <si>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</si>
  <si>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</si>
  <si>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</si>
  <si>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</si>
  <si>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</si>
  <si>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</si>
  <si>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</si>
  <si>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</si>
  <si>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</si>
  <si>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</si>
  <si>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</si>
  <si>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</si>
  <si>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</si>
  <si>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</si>
  <si>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</si>
  <si>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</si>
  <si>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</si>
  <si>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</si>
  <si>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</si>
  <si>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</si>
  <si>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</si>
  <si>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</si>
  <si>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</si>
  <si>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</si>
  <si>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</si>
  <si>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</si>
  <si>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</si>
  <si>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</si>
  <si>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</si>
  <si>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</si>
  <si>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</si>
  <si>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</si>
  <si>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</si>
  <si>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</si>
  <si>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</si>
  <si>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</si>
  <si>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</si>
  <si>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</si>
  <si>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</si>
  <si>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</si>
  <si>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</si>
  <si>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</si>
  <si>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</si>
  <si>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</si>
  <si>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</si>
  <si>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</si>
  <si>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</si>
  <si>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</si>
  <si>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</si>
  <si>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</si>
  <si>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</si>
  <si>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</si>
  <si>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</si>
  <si>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</si>
  <si>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</si>
  <si>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</si>
  <si>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</si>
  <si>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</si>
  <si>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</si>
  <si>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</si>
  <si>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</si>
  <si>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</si>
  <si>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</si>
  <si>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</si>
  <si>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</si>
  <si>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</si>
  <si>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</si>
  <si>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</si>
  <si>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</si>
  <si>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</si>
  <si>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</si>
  <si>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</si>
  <si>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</si>
  <si>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</si>
  <si>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</si>
  <si>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</si>
  <si>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</si>
  <si>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</si>
  <si>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</si>
  <si>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</si>
  <si>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</si>
  <si>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</si>
  <si>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</si>
  <si>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</si>
  <si>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</si>
  <si>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</si>
  <si>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</si>
  <si>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</si>
  <si>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</si>
  <si>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</si>
  <si>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</si>
  <si>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</si>
  <si>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</si>
  <si>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</si>
  <si>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</si>
  <si>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</si>
  <si>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</si>
  <si>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</si>
  <si>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</si>
  <si>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</si>
  <si>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</si>
  <si>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</si>
  <si>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</si>
  <si>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</si>
  <si>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</si>
  <si>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</si>
  <si>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</si>
  <si>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</si>
  <si>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</si>
  <si>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</si>
  <si>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</si>
  <si>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</si>
  <si>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</si>
  <si>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</si>
  <si>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</si>
  <si>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</si>
  <si>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</si>
  <si>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</si>
  <si>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</si>
  <si>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</si>
  <si>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</si>
  <si>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</si>
  <si>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</si>
  <si>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</si>
  <si>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</si>
  <si>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</si>
  <si>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</si>
  <si>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</si>
  <si>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</si>
  <si>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</si>
  <si>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</si>
  <si>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</si>
  <si>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</si>
  <si>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</si>
  <si>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</si>
  <si>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</si>
  <si>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</si>
  <si>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</si>
  <si>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</si>
  <si>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</si>
  <si>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</si>
  <si>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</si>
  <si>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</si>
  <si>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</si>
  <si>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</si>
  <si>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</si>
  <si>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</si>
  <si>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</si>
  <si>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</si>
  <si>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</si>
  <si>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</si>
  <si>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</si>
  <si>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</si>
  <si>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</si>
  <si>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</si>
  <si>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</si>
  <si>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</si>
  <si>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</si>
  <si>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</si>
  <si>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</si>
  <si>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</si>
  <si>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</si>
  <si>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</si>
  <si>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</si>
  <si>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</si>
  <si>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</si>
  <si>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</si>
  <si>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</si>
  <si>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</si>
  <si>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</si>
  <si>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</si>
  <si>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</si>
  <si>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</si>
  <si>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</si>
  <si>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</si>
  <si>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</si>
  <si>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</si>
  <si>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</si>
  <si>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</si>
  <si>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</si>
  <si>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</si>
  <si>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</si>
  <si>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</si>
  <si>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</si>
  <si>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</si>
  <si>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</si>
  <si>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</si>
  <si>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</si>
  <si>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</si>
  <si>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</si>
  <si>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</si>
  <si>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</si>
  <si>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</si>
  <si>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</si>
  <si>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</si>
  <si>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</si>
  <si>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</si>
  <si>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</si>
  <si>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</si>
  <si>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</si>
  <si>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</si>
  <si>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</si>
  <si>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</si>
  <si>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</si>
  <si>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</si>
  <si>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</si>
  <si>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</si>
  <si>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</si>
  <si>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</si>
  <si>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</si>
  <si>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</si>
  <si>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</si>
  <si>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</si>
  <si>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</si>
  <si>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</si>
  <si>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</si>
  <si>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</si>
  <si>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</si>
  <si>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</si>
  <si>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</si>
  <si>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</si>
  <si>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</si>
  <si>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</si>
  <si>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</si>
  <si>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</si>
  <si>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</si>
  <si>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</si>
  <si>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</si>
  <si>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</si>
  <si>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</si>
  <si>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</si>
  <si>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</si>
  <si>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</si>
  <si>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</si>
  <si>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</si>
  <si>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</si>
  <si>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</si>
  <si>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</si>
  <si>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</si>
  <si>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</si>
  <si>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</si>
  <si>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</si>
  <si>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</si>
  <si>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</si>
  <si>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</si>
  <si>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</si>
  <si>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</si>
  <si>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</si>
  <si>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</si>
  <si>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</si>
  <si>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</si>
  <si>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</si>
  <si>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</si>
  <si>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</si>
  <si>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</si>
  <si>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</si>
  <si>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</si>
  <si>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</si>
  <si>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</si>
  <si>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</si>
  <si>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</si>
  <si>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</si>
  <si>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</si>
  <si>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</si>
  <si>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</si>
  <si>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</si>
  <si>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</si>
  <si>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</si>
  <si>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</si>
  <si>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</si>
  <si>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</si>
  <si>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</si>
  <si>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</si>
  <si>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</si>
  <si>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</si>
  <si>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</si>
  <si>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</si>
  <si>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</si>
  <si>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</si>
  <si>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</si>
  <si>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</si>
  <si>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</si>
  <si>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</si>
  <si>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</si>
  <si>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</si>
  <si>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</si>
  <si>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</si>
  <si>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</si>
  <si>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</si>
  <si>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</si>
  <si>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</si>
  <si>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</si>
  <si>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</si>
  <si>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</si>
  <si>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</si>
  <si>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</si>
  <si>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</si>
  <si>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</si>
  <si>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</si>
  <si>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</si>
  <si>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</si>
  <si>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</si>
  <si>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</si>
  <si>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</si>
  <si>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</si>
  <si>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</si>
  <si>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</si>
  <si>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</si>
  <si>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</si>
  <si>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</si>
  <si>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</si>
  <si>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</si>
  <si>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</si>
  <si>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</si>
  <si>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</si>
  <si>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</si>
  <si>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</si>
  <si>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</si>
  <si>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</si>
  <si>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</si>
  <si>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</si>
  <si>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</si>
  <si>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</si>
  <si>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</si>
  <si>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</si>
  <si>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</si>
  <si>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</si>
  <si>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</si>
  <si>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</si>
  <si>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</si>
  <si>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</si>
  <si>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</si>
  <si>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</si>
  <si>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</si>
  <si>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</si>
  <si>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</si>
  <si>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</si>
  <si>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</si>
  <si>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</si>
  <si>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</si>
  <si>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</si>
  <si>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</si>
  <si>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</si>
  <si>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</si>
  <si>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</si>
  <si>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</si>
  <si>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</si>
  <si>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</si>
  <si>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</si>
  <si>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</si>
  <si>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</si>
  <si>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</si>
  <si>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</si>
  <si>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</si>
  <si>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</si>
  <si>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</si>
  <si>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</si>
  <si>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</si>
  <si>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</si>
  <si>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</si>
  <si>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</si>
  <si>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</si>
  <si>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</si>
  <si>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</si>
  <si>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</si>
  <si>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</si>
  <si>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</si>
  <si>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</si>
  <si>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</si>
  <si>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</si>
  <si>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</si>
  <si>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</si>
  <si>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</si>
  <si>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</si>
  <si>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</si>
  <si>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</si>
  <si>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</si>
  <si>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</si>
  <si>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</si>
  <si>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</si>
  <si>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</si>
  <si>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</si>
  <si>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</si>
  <si>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</si>
  <si>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</si>
  <si>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</si>
  <si>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</si>
  <si>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</si>
  <si>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</si>
  <si>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</si>
  <si>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</si>
  <si>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</si>
  <si>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</si>
  <si>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</si>
  <si>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</si>
  <si>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</si>
  <si>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</si>
  <si>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</si>
  <si>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</si>
  <si>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</si>
  <si>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</si>
  <si>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</si>
  <si>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</si>
  <si>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</si>
  <si>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</si>
  <si>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</si>
  <si>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</si>
  <si>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</si>
  <si>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</si>
  <si>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</si>
  <si>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</si>
  <si>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</si>
  <si>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</si>
  <si>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</si>
  <si>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</si>
  <si>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</si>
  <si>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</si>
  <si>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</si>
  <si>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</si>
  <si>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</si>
  <si>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</si>
  <si>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</si>
  <si>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</si>
  <si>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</si>
  <si>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</si>
  <si>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</si>
  <si>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</si>
  <si>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</si>
  <si>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</si>
  <si>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</si>
  <si>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</si>
  <si>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</si>
  <si>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</si>
  <si>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</si>
  <si>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</si>
  <si>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</si>
  <si>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</si>
  <si>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</si>
  <si>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</si>
  <si>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</si>
  <si>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</si>
  <si>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</si>
  <si>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</si>
  <si>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</si>
  <si>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</si>
  <si>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</si>
  <si>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</si>
  <si>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</si>
  <si>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</si>
  <si>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</si>
  <si>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</si>
  <si>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</si>
  <si>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</si>
  <si>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</si>
  <si>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</si>
  <si>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</si>
  <si>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</si>
  <si>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</si>
  <si>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</si>
  <si>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</si>
  <si>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</si>
  <si>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</si>
  <si>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</si>
  <si>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</si>
  <si>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</si>
  <si>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</si>
  <si>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</si>
  <si>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</si>
  <si>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</si>
  <si>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</si>
  <si>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</si>
  <si>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</si>
  <si>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</si>
  <si>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</si>
  <si>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</si>
  <si>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</si>
  <si>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</si>
  <si>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</si>
  <si>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</si>
  <si>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</si>
  <si>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</si>
  <si>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</si>
  <si>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</si>
  <si>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</si>
  <si>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</si>
  <si>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</si>
  <si>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</si>
  <si>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</si>
  <si>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</si>
  <si>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</si>
  <si>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</si>
  <si>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</si>
  <si>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</si>
  <si>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</si>
  <si>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</si>
  <si>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</si>
  <si>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</si>
  <si>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</si>
  <si>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</si>
  <si>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</si>
  <si>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</si>
  <si>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</si>
  <si>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</si>
  <si>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</si>
  <si>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</si>
  <si>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</si>
  <si>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</si>
  <si>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</si>
  <si>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</si>
  <si>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</si>
  <si>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</si>
  <si>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</si>
  <si>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</si>
  <si>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</si>
  <si>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</si>
  <si>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</si>
  <si>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</si>
  <si>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</si>
  <si>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</si>
  <si>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</si>
  <si>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</si>
  <si>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</si>
  <si>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</si>
  <si>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</si>
  <si>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</si>
  <si>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</si>
  <si>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</si>
  <si>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</si>
  <si>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</si>
  <si>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</si>
  <si>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</si>
  <si>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</si>
  <si>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</si>
  <si>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</si>
  <si>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</si>
  <si>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</si>
  <si>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</si>
  <si>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</si>
  <si>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</si>
  <si>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</si>
  <si>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</si>
  <si>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</si>
  <si>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</si>
  <si>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</si>
  <si>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</si>
  <si>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</si>
  <si>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</si>
  <si>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</si>
  <si>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</si>
  <si>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</si>
  <si>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</si>
  <si>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</si>
  <si>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</si>
  <si>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</si>
  <si>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</si>
  <si>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</si>
  <si>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</si>
  <si>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</si>
  <si>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</si>
  <si>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</si>
  <si>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</si>
  <si>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</si>
  <si>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</si>
  <si>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</si>
  <si>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</si>
  <si>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</si>
  <si>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</si>
  <si>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</si>
  <si>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</si>
  <si>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</si>
  <si>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</si>
  <si>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</si>
  <si>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</si>
  <si>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</si>
  <si>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</si>
  <si>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</si>
  <si>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</si>
  <si>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</si>
  <si>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</si>
  <si>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</si>
  <si>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</si>
  <si>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</si>
  <si>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</si>
  <si>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</si>
  <si>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</si>
  <si>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</si>
  <si>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</si>
  <si>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</si>
  <si>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</si>
  <si>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</si>
  <si>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</si>
  <si>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</si>
  <si>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</si>
  <si>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</si>
  <si>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</si>
  <si>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</si>
  <si>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</si>
  <si>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</si>
  <si>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</si>
  <si>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</si>
  <si>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</si>
  <si>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</si>
  <si>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</si>
  <si>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</si>
  <si>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</si>
  <si>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</si>
  <si>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</si>
  <si>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</si>
  <si>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</si>
  <si>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</si>
  <si>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</si>
  <si>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</si>
  <si>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</si>
  <si>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</si>
  <si>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</si>
  <si>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</si>
  <si>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</si>
  <si>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</si>
  <si>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</si>
  <si>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</si>
  <si>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</si>
  <si>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</si>
  <si>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</si>
  <si>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</si>
  <si>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</si>
  <si>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</si>
  <si>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</si>
  <si>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</si>
  <si>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</si>
  <si>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</si>
  <si>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</si>
  <si>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</si>
  <si>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</si>
  <si>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</si>
  <si>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</si>
  <si>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</si>
  <si>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</si>
  <si>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</si>
  <si>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</si>
  <si>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</si>
  <si>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</si>
  <si>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</si>
  <si>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</si>
  <si>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</si>
  <si>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</si>
  <si>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</si>
  <si>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</si>
  <si>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</si>
  <si>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</si>
  <si>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</si>
  <si>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</si>
  <si>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</si>
  <si>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</si>
  <si>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</si>
  <si>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</si>
  <si>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</si>
  <si>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</si>
  <si>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</si>
  <si>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</si>
  <si>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</si>
  <si>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</si>
  <si>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</si>
  <si>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</si>
  <si>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</si>
  <si>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</si>
  <si>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</si>
  <si>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</si>
  <si>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</si>
  <si>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</si>
  <si>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</si>
  <si>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</si>
  <si>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</si>
  <si>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</si>
  <si>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</si>
  <si>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</si>
  <si>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</si>
  <si>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</si>
  <si>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</si>
  <si>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</si>
  <si>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</si>
  <si>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</si>
  <si>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</si>
  <si>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</si>
  <si>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</si>
  <si>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</si>
  <si>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</si>
  <si>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</si>
  <si>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</si>
  <si>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</si>
  <si>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</si>
  <si>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</si>
  <si>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</si>
  <si>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</si>
  <si>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</si>
  <si>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</si>
  <si>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</si>
  <si>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</si>
  <si>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</si>
  <si>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</si>
  <si>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</si>
  <si>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</si>
  <si>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</si>
  <si>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</si>
  <si>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</si>
  <si>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</si>
  <si>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</si>
  <si>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</si>
  <si>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</si>
  <si>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</si>
  <si>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</si>
  <si>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</si>
  <si>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</si>
  <si>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</si>
  <si>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</si>
  <si>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</si>
  <si>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</si>
  <si>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</si>
  <si>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</si>
  <si>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</si>
  <si>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</si>
  <si>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</si>
  <si>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</si>
  <si>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</si>
  <si>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</si>
  <si>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</si>
  <si>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</si>
  <si>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</si>
  <si>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</si>
  <si>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</si>
  <si>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</si>
  <si>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</si>
  <si>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</si>
  <si>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</si>
  <si>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</si>
  <si>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</si>
  <si>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</si>
  <si>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</si>
  <si>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</si>
  <si>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</si>
  <si>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</si>
  <si>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</si>
  <si>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</si>
  <si>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</si>
  <si>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</si>
  <si>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</si>
  <si>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</si>
  <si>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</si>
  <si>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</si>
  <si>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</si>
  <si>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</si>
  <si>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</si>
  <si>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</si>
  <si>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</si>
  <si>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</si>
  <si>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</si>
  <si>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</si>
  <si>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</si>
  <si>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</si>
  <si>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</si>
  <si>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</si>
  <si>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</si>
  <si>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</si>
  <si>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</si>
  <si>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</si>
  <si>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</si>
  <si>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</si>
  <si>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</si>
  <si>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</si>
  <si>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</si>
  <si>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</si>
  <si>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</si>
  <si>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</si>
  <si>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</si>
  <si>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</si>
  <si>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</si>
  <si>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</si>
  <si>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</si>
  <si>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</si>
  <si>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</si>
  <si>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</si>
  <si>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</si>
  <si>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</si>
  <si>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</si>
  <si>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</si>
  <si>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</si>
  <si>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</si>
  <si>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</si>
  <si>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</si>
  <si>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</si>
  <si>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</si>
  <si>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</si>
  <si>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</si>
  <si>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</si>
  <si>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</si>
  <si>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</si>
  <si>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</si>
  <si>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</si>
  <si>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</si>
  <si>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</si>
  <si>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</si>
  <si>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</si>
  <si>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</si>
  <si>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</si>
  <si>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</si>
  <si>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</si>
  <si>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</si>
  <si>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</si>
  <si>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</si>
  <si>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</si>
  <si>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</si>
  <si>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</si>
  <si>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</si>
  <si>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</si>
  <si>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</si>
  <si>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</si>
  <si>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</si>
  <si>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</si>
  <si>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</si>
  <si>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</si>
  <si>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</si>
  <si>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</si>
  <si>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</si>
  <si>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</si>
  <si>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</si>
  <si>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</si>
  <si>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</si>
  <si>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</si>
  <si>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</si>
  <si>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</si>
  <si>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</si>
  <si>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</si>
  <si>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</si>
  <si>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</si>
  <si>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</si>
  <si>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</si>
  <si>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</si>
  <si>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</si>
  <si>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</si>
  <si>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</si>
  <si>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</si>
  <si>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</si>
  <si>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</si>
  <si>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</si>
  <si>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</si>
  <si>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</si>
  <si>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</si>
  <si>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</si>
  <si>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</si>
  <si>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</si>
  <si>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</si>
  <si>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</si>
  <si>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</si>
  <si>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</si>
  <si>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</si>
  <si>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</si>
  <si>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</si>
  <si>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</si>
  <si>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</si>
  <si>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</si>
  <si>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</si>
  <si>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</si>
  <si>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</si>
  <si>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</si>
  <si>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</si>
  <si>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</si>
  <si>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</si>
  <si>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</si>
  <si>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</si>
  <si>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</si>
  <si>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</si>
  <si>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</si>
  <si>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</si>
  <si>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</si>
  <si>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</si>
  <si>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</si>
  <si>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</si>
  <si>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</si>
  <si>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</si>
  <si>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</si>
  <si>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</si>
  <si>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</si>
  <si>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</si>
  <si>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</si>
  <si>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</si>
  <si>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</si>
  <si>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</si>
  <si>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</si>
  <si>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</si>
  <si>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</si>
  <si>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</si>
  <si>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</si>
  <si>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</si>
  <si>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</si>
  <si>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</si>
  <si>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</si>
  <si>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</si>
  <si>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</si>
  <si>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</si>
  <si>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</si>
  <si>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</si>
  <si>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</si>
  <si>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</si>
  <si>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</si>
  <si>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</si>
  <si>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</si>
  <si>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</si>
  <si>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</si>
  <si>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</si>
  <si>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</si>
  <si>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</si>
  <si>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</si>
  <si>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</si>
  <si>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</si>
  <si>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</si>
  <si>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</si>
  <si>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</si>
  <si>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</si>
  <si>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</si>
  <si>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</si>
  <si>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</si>
  <si>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</si>
  <si>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</si>
  <si>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</si>
  <si>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</si>
  <si>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</si>
  <si>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</si>
  <si>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</si>
  <si>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</si>
  <si>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</si>
  <si>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</si>
  <si>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</si>
  <si>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</si>
  <si>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</si>
  <si>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</si>
  <si>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</si>
  <si>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</si>
  <si>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</si>
  <si>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</si>
  <si>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</si>
  <si>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</si>
  <si>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</si>
  <si>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</si>
  <si>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</si>
  <si>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</si>
  <si>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</si>
  <si>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</si>
  <si>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</si>
  <si>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</si>
  <si>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</si>
  <si>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</si>
  <si>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</si>
  <si>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</si>
  <si>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</si>
  <si>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</si>
  <si>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</si>
  <si>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</si>
  <si>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</si>
  <si>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</si>
  <si>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</si>
  <si>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</si>
  <si>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</si>
  <si>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</si>
  <si>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</si>
  <si>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</si>
  <si>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</si>
  <si>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</si>
  <si>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</si>
  <si>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</si>
  <si>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</si>
  <si>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</si>
  <si>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</si>
  <si>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</si>
  <si>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</si>
  <si>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</si>
  <si>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</si>
  <si>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</si>
  <si>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</si>
  <si>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</si>
  <si>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</si>
  <si>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</si>
  <si>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</si>
  <si>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</si>
  <si>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</si>
  <si>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</si>
  <si>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</si>
  <si>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</si>
  <si>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</si>
  <si>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</si>
  <si>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</si>
  <si>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</si>
  <si>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</si>
  <si>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</si>
  <si>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</si>
  <si>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</si>
  <si>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</si>
  <si>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</si>
  <si>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</si>
  <si>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</si>
  <si>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</si>
  <si>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</si>
  <si>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</si>
  <si>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</si>
  <si>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</si>
  <si>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Name</t>
  </si>
  <si>
    <t>Women</t>
  </si>
  <si>
    <t>women</t>
  </si>
  <si>
    <t>kids</t>
  </si>
  <si>
    <t>sports &amp; fitness equipment</t>
  </si>
  <si>
    <t>sports-&amp;-fitness-equipment</t>
  </si>
  <si>
    <t>home appliances</t>
  </si>
  <si>
    <t>home-appliances</t>
  </si>
  <si>
    <t>skincare &amp; toiletries</t>
  </si>
  <si>
    <t>skincare-&amp;-toiletries</t>
  </si>
  <si>
    <t>electronics &amp; phone accessories</t>
  </si>
  <si>
    <t>electronics-&amp;-phone</t>
  </si>
  <si>
    <t>Screen Protector</t>
  </si>
  <si>
    <t>Screen Protectors</t>
  </si>
  <si>
    <t>FASHION</t>
  </si>
  <si>
    <t>Fashion</t>
  </si>
  <si>
    <t>Footwear</t>
  </si>
  <si>
    <t>Bags &amp; Luggage</t>
  </si>
  <si>
    <t>All other bag types</t>
  </si>
  <si>
    <t>Accessories , Watches</t>
  </si>
  <si>
    <t>Watches</t>
  </si>
  <si>
    <t>Eyewear</t>
  </si>
  <si>
    <t>Accessories , Jewelry</t>
  </si>
  <si>
    <t>Jewelry</t>
  </si>
  <si>
    <t>Gold Bars &amp; Coins</t>
  </si>
  <si>
    <t>Gold Jewelry</t>
  </si>
  <si>
    <t>Other Types of Jewelry</t>
  </si>
  <si>
    <t>Electronics</t>
  </si>
  <si>
    <t>Mobiles &amp; Tablets</t>
  </si>
  <si>
    <t>Laptops &amp; Desktops</t>
  </si>
  <si>
    <t>Mobiles &amp; Tablets ,  Accessories</t>
  </si>
  <si>
    <t>Accessories</t>
  </si>
  <si>
    <t>Video Games , Software</t>
  </si>
  <si>
    <t>Software</t>
  </si>
  <si>
    <t>Audio &amp; Video , Headphones</t>
  </si>
  <si>
    <t>Headphones</t>
  </si>
  <si>
    <t>Smartwatch/fitness trackers</t>
  </si>
  <si>
    <t>Cameras &amp; Accessories , Camera</t>
  </si>
  <si>
    <t>Camera</t>
  </si>
  <si>
    <t>Television</t>
  </si>
  <si>
    <t>TV accessories</t>
  </si>
  <si>
    <t>Large Appliances</t>
  </si>
  <si>
    <t>Small Appliances</t>
  </si>
  <si>
    <t>Video Games</t>
  </si>
  <si>
    <t>Consoles(Xbox, PS)</t>
  </si>
  <si>
    <t>Video Games , Gift Cards</t>
  </si>
  <si>
    <t>Gift Cards</t>
  </si>
  <si>
    <t>Software &amp; Accessories</t>
  </si>
  <si>
    <t>Home &amp; Kitchen</t>
  </si>
  <si>
    <t>Kitchen &amp; Dining</t>
  </si>
  <si>
    <t>Bedding &amp; Bath</t>
  </si>
  <si>
    <t>Home Decor</t>
  </si>
  <si>
    <t>Furniture</t>
  </si>
  <si>
    <t>Gardening</t>
  </si>
  <si>
    <t>Home Improvements</t>
  </si>
  <si>
    <t>Health &amp; Beauty</t>
  </si>
  <si>
    <t>Health &amp; Beauty11</t>
  </si>
  <si>
    <t>Health &amp; Nutrition</t>
  </si>
  <si>
    <t>Color Cosmetics</t>
  </si>
  <si>
    <t>Fragrances</t>
  </si>
  <si>
    <t>Hair &amp; Personal Care</t>
  </si>
  <si>
    <t>Car Care &amp; Accessories</t>
  </si>
  <si>
    <t>Audio &amp; Video</t>
  </si>
  <si>
    <t>Others</t>
  </si>
  <si>
    <t>Others electronics</t>
  </si>
  <si>
    <t>Toys</t>
  </si>
  <si>
    <t>Baby Products</t>
  </si>
  <si>
    <t>Diapers</t>
  </si>
  <si>
    <t>Others baby</t>
  </si>
  <si>
    <t>Books</t>
  </si>
  <si>
    <t>Video</t>
  </si>
  <si>
    <t>Stationary &amp; Office Supplies</t>
  </si>
  <si>
    <t>Furnture</t>
  </si>
  <si>
    <t>Home Appliances</t>
  </si>
  <si>
    <t>Skin Care</t>
  </si>
  <si>
    <t>Men's Fashion</t>
  </si>
  <si>
    <t>Women's Fashion</t>
  </si>
  <si>
    <t>Tops , Blouses</t>
  </si>
  <si>
    <t>Blouses</t>
  </si>
  <si>
    <t>Bottoms , Skirts</t>
  </si>
  <si>
    <t>Skirts</t>
  </si>
  <si>
    <t>Outerwear , Coats</t>
  </si>
  <si>
    <t>CoatsW</t>
  </si>
  <si>
    <t>Dresses</t>
  </si>
  <si>
    <t>Tops</t>
  </si>
  <si>
    <t>Cardigans</t>
  </si>
  <si>
    <t>Pullovers</t>
  </si>
  <si>
    <t>Tops , Shirts</t>
  </si>
  <si>
    <t>Shirts</t>
  </si>
  <si>
    <t>Coats</t>
  </si>
  <si>
    <t>Blazers</t>
  </si>
  <si>
    <t>Sweat Pants</t>
  </si>
  <si>
    <t>Hair Care</t>
  </si>
  <si>
    <t>Face &amp; Body Care</t>
  </si>
  <si>
    <t>Sun Protection</t>
  </si>
  <si>
    <t>Sheet Mask</t>
  </si>
  <si>
    <t>Whitening</t>
  </si>
  <si>
    <t>Kitchen Appliances</t>
  </si>
  <si>
    <t>Cleaning Appliances</t>
  </si>
  <si>
    <t>Home Improvements , Flooring</t>
  </si>
  <si>
    <t>Flooring</t>
  </si>
  <si>
    <t>Outdoor Furniture</t>
  </si>
  <si>
    <t>Lighting</t>
  </si>
  <si>
    <t>Lightingg</t>
  </si>
  <si>
    <t>Living Room Furniture</t>
  </si>
  <si>
    <t>Dining Room Furniture</t>
  </si>
  <si>
    <t>Gardening Tools</t>
  </si>
  <si>
    <t>Backpacks</t>
  </si>
  <si>
    <t>Accessories , Hats</t>
  </si>
  <si>
    <t>Hats</t>
  </si>
  <si>
    <t>FASHION 1</t>
  </si>
  <si>
    <t>Home &amp; Decor</t>
  </si>
  <si>
    <t>Unisex Fashion</t>
  </si>
  <si>
    <t>Accessories , Sunglasses</t>
  </si>
  <si>
    <t>Sunglasses</t>
  </si>
  <si>
    <t>Computers &amp; Laptops , Laptops</t>
  </si>
  <si>
    <t>Laptops</t>
  </si>
  <si>
    <t>Computers &amp; Laptops , All In One &amp; Desktops</t>
  </si>
  <si>
    <t>All In One &amp; Desktops</t>
  </si>
  <si>
    <t>Computers &amp; Laptops ,  Accessories</t>
  </si>
  <si>
    <t>PC  Accessories</t>
  </si>
  <si>
    <t>Wearables &amp; Accessories , Wearables</t>
  </si>
  <si>
    <t>Wearables &amp; Accessories</t>
  </si>
  <si>
    <t>Wearables &amp; Accessories , Accessories</t>
  </si>
  <si>
    <t>Wearables &amp;Accessories</t>
  </si>
  <si>
    <t>Cameras &amp; Accessories , Accessories</t>
  </si>
  <si>
    <t>Cam Accessories</t>
  </si>
  <si>
    <t>Audio &amp; Video , Speakers</t>
  </si>
  <si>
    <t>Speakers</t>
  </si>
  <si>
    <t>Audio &amp; Video , Microphones</t>
  </si>
  <si>
    <t>Microphones</t>
  </si>
  <si>
    <t>Audio &amp; Video , Televisions</t>
  </si>
  <si>
    <t>Televisions</t>
  </si>
  <si>
    <t>Audio &amp; Video , Projectors</t>
  </si>
  <si>
    <t>Projectors</t>
  </si>
  <si>
    <t>Video Games , Consoles</t>
  </si>
  <si>
    <t>Consoles</t>
  </si>
  <si>
    <t>Video Games , Accessories</t>
  </si>
  <si>
    <t>ShirtsW</t>
  </si>
  <si>
    <t>Tops , Sweaters</t>
  </si>
  <si>
    <t>Sweaters</t>
  </si>
  <si>
    <t>Tops , Hoodies and Sweatshirts</t>
  </si>
  <si>
    <t>Hoodies</t>
  </si>
  <si>
    <t>Bottoms , Shorts</t>
  </si>
  <si>
    <t>Shorts</t>
  </si>
  <si>
    <t>Bottoms , Underwear &amp; Socks</t>
  </si>
  <si>
    <t>Underwear</t>
  </si>
  <si>
    <t>Outerwear , Jackets</t>
  </si>
  <si>
    <t>Jackets</t>
  </si>
  <si>
    <t>Footwear , Casual Shoes</t>
  </si>
  <si>
    <t>Casual Shoes</t>
  </si>
  <si>
    <t>Footwear , Formal Shoes</t>
  </si>
  <si>
    <t>Formal Shoes</t>
  </si>
  <si>
    <t>Footwear , Sports Shoes</t>
  </si>
  <si>
    <t>Sports Shoes</t>
  </si>
  <si>
    <t>Accessories , Belts</t>
  </si>
  <si>
    <t>Belts</t>
  </si>
  <si>
    <t>Accessories , Ties</t>
  </si>
  <si>
    <t>Ties</t>
  </si>
  <si>
    <t>Accessories , Scarves</t>
  </si>
  <si>
    <t>Scarves</t>
  </si>
  <si>
    <t>Accessories , Bags</t>
  </si>
  <si>
    <t>Bags</t>
  </si>
  <si>
    <t>SweatersW</t>
  </si>
  <si>
    <t>Bottoms , Jeans</t>
  </si>
  <si>
    <t>JeansW</t>
  </si>
  <si>
    <t>Jeans</t>
  </si>
  <si>
    <t>Bottoms , Pants</t>
  </si>
  <si>
    <t>PantsW</t>
  </si>
  <si>
    <t>Pants</t>
  </si>
  <si>
    <t>ShortsW</t>
  </si>
  <si>
    <t>UnderwearW</t>
  </si>
  <si>
    <t>Dresses , Casual Dresses</t>
  </si>
  <si>
    <t>Casual Dresses</t>
  </si>
  <si>
    <t>Dresses , Formal Dresses</t>
  </si>
  <si>
    <t>Formal Dresses</t>
  </si>
  <si>
    <t>JacketsW</t>
  </si>
  <si>
    <t>Footwear , Boots</t>
  </si>
  <si>
    <t>Boots</t>
  </si>
  <si>
    <t>Footwear , Sneakers</t>
  </si>
  <si>
    <t>Sneakers</t>
  </si>
  <si>
    <t>Footwear , Heels</t>
  </si>
  <si>
    <t>Heels</t>
  </si>
  <si>
    <t>Footwear , Flats</t>
  </si>
  <si>
    <t>Flats</t>
  </si>
  <si>
    <t>BagsW</t>
  </si>
  <si>
    <t>HatsW</t>
  </si>
  <si>
    <t>ScarvesW</t>
  </si>
  <si>
    <t>BeltsW</t>
  </si>
  <si>
    <t>JewelryW</t>
  </si>
  <si>
    <t>SunglassesW</t>
  </si>
  <si>
    <t>WatchesW</t>
  </si>
  <si>
    <t>Boys' Clothing , Tops</t>
  </si>
  <si>
    <t>TopsK</t>
  </si>
  <si>
    <t>Boys' Clothing , Bottoms</t>
  </si>
  <si>
    <t>BottomsKidsB</t>
  </si>
  <si>
    <t>Boys' Clothing , Outerwear</t>
  </si>
  <si>
    <t>OuterwearKidsB</t>
  </si>
  <si>
    <t>Girls' Clothing , Dresses</t>
  </si>
  <si>
    <t>DressesKids</t>
  </si>
  <si>
    <t>Girls' Clothing , Tops</t>
  </si>
  <si>
    <t>TopsKidsG</t>
  </si>
  <si>
    <t>Girls' Clothing , Bottoms</t>
  </si>
  <si>
    <t>BottomsKidsG</t>
  </si>
  <si>
    <t>Girls' Clothing , Outerwear</t>
  </si>
  <si>
    <t>OuterwearKidsG</t>
  </si>
  <si>
    <t>Babies' Clothing , Bodysuits</t>
  </si>
  <si>
    <t>BodysuitsBabies</t>
  </si>
  <si>
    <t>Babies' Clothing , Sets</t>
  </si>
  <si>
    <t>SetsBabies</t>
  </si>
  <si>
    <t>HatsKids</t>
  </si>
  <si>
    <t>ScarvesKids</t>
  </si>
  <si>
    <t>BeltsKids</t>
  </si>
  <si>
    <t>Accessories , Shoes</t>
  </si>
  <si>
    <t>ShoesKids</t>
  </si>
  <si>
    <t>Accessories , Socks</t>
  </si>
  <si>
    <t>SocksKids</t>
  </si>
  <si>
    <t>Accessories , Hair Accessories</t>
  </si>
  <si>
    <t>HairAccessoriesKids</t>
  </si>
  <si>
    <t>Accessories , Backpacks</t>
  </si>
  <si>
    <t>BackpacksKids</t>
  </si>
  <si>
    <t>Home Appliances , Kitchen Appliances</t>
  </si>
  <si>
    <t>KitchenAppliances</t>
  </si>
  <si>
    <t>Home Appliances , Cleaning Appliances</t>
  </si>
  <si>
    <t>CleaningAppliances</t>
  </si>
  <si>
    <t>Home Appliances , Other Small Appliances</t>
  </si>
  <si>
    <t>OtherSmallAppliances</t>
  </si>
  <si>
    <t>Kitchen &amp; Dining , Kitchenware</t>
  </si>
  <si>
    <t>Kitchenware</t>
  </si>
  <si>
    <t>Kitchen &amp; Dining , Tableware</t>
  </si>
  <si>
    <t>Tableware</t>
  </si>
  <si>
    <t>Bedding &amp; Bath , Bedding</t>
  </si>
  <si>
    <t>Bedding</t>
  </si>
  <si>
    <t>Bedding &amp; Bath , Bath Towels</t>
  </si>
  <si>
    <t>BathTowels</t>
  </si>
  <si>
    <t>Bedding &amp; Bath , Bathrobes</t>
  </si>
  <si>
    <t>Bathrobes</t>
  </si>
  <si>
    <t>Bedding &amp; Bath , Bathroom Accessories</t>
  </si>
  <si>
    <t>BathroomAccessories</t>
  </si>
  <si>
    <t>Home Decor , Wall Decor</t>
  </si>
  <si>
    <t>WallDecor</t>
  </si>
  <si>
    <t>Home Decor , Lighting</t>
  </si>
  <si>
    <t>Home Decor , Decorative Items</t>
  </si>
  <si>
    <t>DecorativeItems</t>
  </si>
  <si>
    <t>Furniture , Living Room Furniture</t>
  </si>
  <si>
    <t>LivingRoomFurniture</t>
  </si>
  <si>
    <t>Furniture , Dining Room Furniture</t>
  </si>
  <si>
    <t>DiningRoomFurniture</t>
  </si>
  <si>
    <t>Furniture , Bedroom Furniture</t>
  </si>
  <si>
    <t>BedroomFurniture</t>
  </si>
  <si>
    <t>Furniture , Kitchen Furniture</t>
  </si>
  <si>
    <t>KitchenFurniture</t>
  </si>
  <si>
    <t>Furniture , Outdoor Furniture</t>
  </si>
  <si>
    <t>OutdoorFurniture</t>
  </si>
  <si>
    <t>Gardening , Plants</t>
  </si>
  <si>
    <t>Plants</t>
  </si>
  <si>
    <t>Gardening , Gardening Tools</t>
  </si>
  <si>
    <t>GardeningTools</t>
  </si>
  <si>
    <t>Gardening , Outdoor</t>
  </si>
  <si>
    <t>Outdoor</t>
  </si>
  <si>
    <t>Home Improvements , Electrical</t>
  </si>
  <si>
    <t>Electrical</t>
  </si>
  <si>
    <t>Home Improvements , Hardware</t>
  </si>
  <si>
    <t>Hardware</t>
  </si>
  <si>
    <t>Skincare , Face Care</t>
  </si>
  <si>
    <t>FaceCare</t>
  </si>
  <si>
    <t>Skincare , Body Care</t>
  </si>
  <si>
    <t>BodyCare</t>
  </si>
  <si>
    <t>Skincare , Sun Care</t>
  </si>
  <si>
    <t>SunCare</t>
  </si>
  <si>
    <t>Hair Care , Shampoos</t>
  </si>
  <si>
    <t>Shampoos</t>
  </si>
  <si>
    <t>Hair Care , Conditioners</t>
  </si>
  <si>
    <t>Conditioners</t>
  </si>
  <si>
    <t>Hair Care , Hair Styling Products</t>
  </si>
  <si>
    <t>HairStylingProducts</t>
  </si>
  <si>
    <t>Hair Care , Hair Coloring Products</t>
  </si>
  <si>
    <t>HairColoringProducts</t>
  </si>
  <si>
    <t>Makeup , Face Makeup</t>
  </si>
  <si>
    <t>FaceMakeup</t>
  </si>
  <si>
    <t>Makeup , Eye Makeup</t>
  </si>
  <si>
    <t>EyeMakeup</t>
  </si>
  <si>
    <t>Makeup , Lip Makeup</t>
  </si>
  <si>
    <t>LipMakeup</t>
  </si>
  <si>
    <t>Makeup , Nail Polish</t>
  </si>
  <si>
    <t>NailPolish</t>
  </si>
  <si>
    <t>Personal Care , Deodorants</t>
  </si>
  <si>
    <t>Deodorants</t>
  </si>
  <si>
    <t>Personal Care , Shaving Products</t>
  </si>
  <si>
    <t>ShavingProducts</t>
  </si>
  <si>
    <t>Personal Care , Oral Care</t>
  </si>
  <si>
    <t>OralCare</t>
  </si>
  <si>
    <t>Personal Care , Bath Products</t>
  </si>
  <si>
    <t>BathProducts</t>
  </si>
  <si>
    <t>Fragrances , Perfumes</t>
  </si>
  <si>
    <t>Perfumes</t>
  </si>
  <si>
    <t>Fragrances , Colognes</t>
  </si>
  <si>
    <t>Colognes</t>
  </si>
  <si>
    <t>Fragrances , Body Sprays</t>
  </si>
  <si>
    <t>BodySprays</t>
  </si>
  <si>
    <t>Personal Care Appliances , Hair Dryers</t>
  </si>
  <si>
    <t>HairDryers</t>
  </si>
  <si>
    <t>Personal Care Appliances , Hair Straighteners</t>
  </si>
  <si>
    <t>HairStraighteners</t>
  </si>
  <si>
    <t>Personal Care Appliances , Hair Curlers</t>
  </si>
  <si>
    <t>HairCurlers</t>
  </si>
  <si>
    <t>Personal Care Appliances , Electric Shavers</t>
  </si>
  <si>
    <t>ElectricShavers</t>
  </si>
  <si>
    <t>Personal Care Appliances , Electric Toothbrushes</t>
  </si>
  <si>
    <t>ElectricToothbrushes</t>
  </si>
  <si>
    <t>Swimwear</t>
  </si>
  <si>
    <t>Men Swimwear</t>
  </si>
  <si>
    <t>Boys Swimwear</t>
  </si>
  <si>
    <t>Bra</t>
  </si>
  <si>
    <t>automotive</t>
  </si>
  <si>
    <t>Oils &amp; fluids</t>
  </si>
  <si>
    <t>Outside accessories</t>
  </si>
  <si>
    <t>Inside accessories</t>
  </si>
  <si>
    <t>Car care</t>
  </si>
  <si>
    <t>Car electronics</t>
  </si>
  <si>
    <t>Laptop Accessories, Bags, Cases &amp; Sleeves</t>
  </si>
  <si>
    <t>ElectronicsSleeve</t>
  </si>
  <si>
    <t>Kitchen , Water Filter</t>
  </si>
  <si>
    <t>WaterFilter</t>
  </si>
  <si>
    <t>Tracksuit</t>
  </si>
  <si>
    <t>Women , Pajama Sets</t>
  </si>
  <si>
    <t>WPyjama</t>
  </si>
  <si>
    <t>HoodiesW</t>
  </si>
  <si>
    <t>Footwear , Women Slippers</t>
  </si>
  <si>
    <t>WSlippers</t>
  </si>
  <si>
    <t>Footwear , Men Slippers</t>
  </si>
  <si>
    <t>Slippers</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</si>
  <si>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</si>
  <si>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</si>
  <si>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</si>
  <si>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</si>
  <si>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</si>
  <si>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</si>
  <si>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</si>
  <si>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</si>
  <si>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</si>
  <si>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</si>
  <si>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</si>
  <si>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</si>
  <si>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</si>
  <si>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</si>
  <si>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</si>
  <si>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</si>
  <si>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</si>
  <si>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</si>
  <si>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</si>
  <si>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</si>
  <si>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</si>
  <si>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</si>
  <si>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</si>
  <si>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</si>
  <si>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</si>
  <si>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</si>
  <si>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</si>
  <si>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</si>
  <si>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</si>
  <si>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</si>
  <si>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</si>
  <si>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</si>
  <si>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</si>
  <si>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</si>
  <si>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</si>
  <si>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</si>
  <si>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</si>
  <si>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</si>
  <si>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</si>
  <si>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</si>
  <si>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</si>
  <si>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</si>
  <si>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</si>
  <si>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</si>
  <si>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</si>
  <si>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</si>
  <si>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</si>
  <si>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</si>
  <si>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</si>
  <si>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</si>
  <si>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</si>
  <si>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</si>
  <si>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</si>
  <si>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</si>
  <si>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</si>
  <si>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</si>
  <si>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</si>
  <si>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</si>
  <si>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</si>
  <si>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</si>
  <si>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</si>
  <si>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</si>
  <si>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</si>
  <si>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</si>
  <si>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</si>
  <si>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</si>
  <si>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</si>
  <si>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</si>
  <si>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</si>
  <si>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</si>
  <si>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</si>
  <si>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</si>
  <si>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</si>
  <si>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</si>
  <si>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</si>
  <si>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</si>
  <si>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</si>
  <si>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</si>
  <si>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</si>
  <si>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</si>
  <si>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</si>
  <si>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</si>
  <si>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</si>
  <si>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</si>
  <si>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</si>
  <si>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</si>
  <si>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</si>
  <si>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</si>
  <si>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</si>
  <si>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</si>
  <si>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</si>
  <si>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</si>
  <si>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</si>
  <si>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</si>
  <si>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</si>
  <si>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</si>
  <si>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</si>
  <si>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</si>
  <si>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</si>
  <si>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</si>
  <si>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</si>
  <si>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</si>
  <si>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</si>
  <si>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</si>
  <si>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</si>
  <si>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</si>
  <si>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</si>
  <si>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</si>
  <si>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</si>
  <si>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</si>
  <si>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</si>
  <si>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</si>
  <si>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</si>
  <si>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</si>
  <si>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</si>
  <si>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</si>
  <si>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</si>
  <si>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</si>
  <si>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</si>
  <si>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</si>
  <si>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</si>
  <si>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</si>
  <si>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</si>
  <si>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</si>
  <si>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</si>
  <si>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</si>
  <si>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</si>
  <si>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</si>
  <si>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</si>
  <si>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</si>
  <si>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</si>
  <si>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</si>
  <si>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</si>
  <si>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</si>
  <si>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</si>
  <si>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</si>
  <si>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</si>
  <si>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</si>
  <si>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</si>
  <si>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</si>
  <si>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</si>
  <si>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</si>
  <si>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</si>
  <si>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</si>
  <si>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</si>
  <si>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</si>
  <si>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</si>
  <si>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</si>
  <si>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</si>
  <si>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</si>
  <si>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</si>
  <si>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</si>
  <si>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</si>
  <si>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</si>
  <si>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</si>
  <si>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</si>
  <si>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</si>
  <si>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</si>
  <si>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</si>
  <si>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</si>
  <si>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</si>
  <si>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</si>
  <si>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</si>
  <si>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</si>
  <si>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</si>
  <si>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</si>
  <si>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</si>
  <si>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</si>
  <si>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</si>
  <si>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</si>
  <si>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</si>
  <si>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</si>
  <si>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</si>
  <si>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</si>
  <si>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</si>
  <si>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</si>
  <si>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</si>
  <si>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</si>
  <si>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</si>
  <si>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</si>
  <si>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</si>
  <si>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</si>
  <si>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</si>
  <si>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</si>
  <si>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</si>
  <si>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</si>
  <si>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</si>
  <si>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</si>
  <si>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</si>
  <si>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</si>
  <si>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</si>
  <si>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</si>
  <si>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</si>
  <si>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</si>
  <si>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</si>
  <si>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</si>
  <si>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</si>
  <si>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</si>
  <si>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</si>
  <si>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</si>
  <si>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</si>
  <si>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</si>
  <si>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</si>
  <si>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</si>
  <si>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</si>
  <si>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</si>
  <si>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</si>
  <si>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</si>
  <si>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</si>
  <si>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</si>
  <si>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</si>
  <si>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</si>
  <si>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</si>
  <si>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</si>
  <si>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</si>
  <si>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</si>
  <si>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</si>
  <si>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</si>
  <si>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</si>
  <si>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</si>
  <si>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</si>
  <si>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</si>
  <si>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</si>
  <si>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</si>
  <si>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</si>
  <si>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</si>
  <si>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</si>
  <si>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</si>
  <si>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</si>
  <si>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</si>
  <si>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</si>
  <si>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</si>
  <si>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</si>
  <si>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</si>
  <si>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</si>
  <si>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</si>
  <si>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</si>
  <si>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</si>
  <si>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</si>
  <si>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</si>
  <si>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</si>
  <si>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</si>
  <si>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</si>
  <si>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</si>
  <si>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</si>
  <si>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</si>
  <si>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</si>
  <si>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</si>
  <si>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</si>
  <si>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</si>
  <si>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</si>
  <si>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</si>
  <si>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</si>
  <si>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</si>
  <si>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</si>
  <si>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</si>
  <si>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</si>
  <si>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</si>
  <si>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</si>
  <si>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</si>
  <si>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</si>
  <si>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</si>
  <si>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</si>
  <si>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</si>
  <si>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</si>
  <si>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</si>
  <si>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</si>
  <si>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</si>
  <si>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</si>
  <si>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</si>
  <si>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</si>
  <si>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</si>
  <si>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</si>
  <si>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</si>
  <si>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</si>
  <si>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</si>
  <si>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</si>
  <si>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</si>
  <si>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</si>
  <si>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</si>
  <si>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</si>
  <si>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</si>
  <si>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</si>
  <si>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</si>
  <si>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</si>
  <si>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</si>
  <si>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</si>
  <si>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</si>
  <si>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</si>
  <si>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</si>
  <si>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</si>
  <si>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</si>
  <si>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</si>
  <si>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</si>
  <si>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</si>
  <si>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</si>
  <si>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</si>
  <si>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</si>
  <si>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</si>
  <si>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</si>
  <si>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</si>
  <si>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</si>
  <si>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</si>
  <si>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</si>
  <si>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</si>
  <si>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</si>
  <si>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</si>
  <si>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</si>
  <si>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</si>
  <si>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</si>
  <si>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</si>
  <si>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</si>
  <si>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</si>
  <si>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</si>
  <si>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</si>
  <si>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</si>
  <si>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</si>
  <si>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</si>
  <si>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</si>
  <si>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</si>
  <si>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</si>
  <si>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</si>
  <si>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</si>
  <si>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</si>
  <si>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</si>
  <si>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</si>
  <si>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</si>
  <si>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</si>
  <si>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</si>
  <si>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</si>
  <si>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</si>
  <si>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</si>
  <si>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</si>
  <si>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</si>
  <si>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</si>
  <si>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</si>
  <si>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</si>
  <si>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</si>
  <si>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</si>
  <si>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</si>
  <si>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</si>
  <si>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</si>
  <si>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Unit</t>
  </si>
  <si>
    <t>unit</t>
  </si>
  <si>
    <t>kg</t>
  </si>
  <si>
    <t>Washing Machine Half Automatic 10 Kg White HW-HTTN10LWTO</t>
  </si>
  <si>
    <t>De-Frost Refrigerator /FDD-B315 BS</t>
  </si>
  <si>
    <t>9D10GUB1X4AWW Freestanding Cooker 60*90 Cm 5 Gas</t>
  </si>
  <si>
    <t>Deep Freezer No Frost 5 Drawers 185 Liter Dark Stainless RH-H18T-DST</t>
  </si>
  <si>
    <t>Washing Machine 8 Kg Pump Dark Silver TWT-TLN08LDS</t>
  </si>
  <si>
    <t>Cyclone Bagless Canister Vacuum Cleaner with HEPA Filter 2.2 L 2100 W MC-CL607</t>
  </si>
  <si>
    <t>Wall Fan 16 Inch 4 Blades Remote EPS-16R</t>
  </si>
  <si>
    <t>Built-In Gas Oven 90 cm 88 L with Cooling Fan BOG9822E00X</t>
  </si>
  <si>
    <t>Refrigerator Inverter No Frost 359 Liter Silver GR-EF46Z-FS</t>
  </si>
  <si>
    <t>No Frost Top Mount Refrigerator, 506L, Silver - GN-H722HFHL</t>
  </si>
  <si>
    <t>Refrigerator No Frost 355 Liter Dark Stainless RF-40FT-DST</t>
  </si>
  <si>
    <t>Built-In Gas Hob, 5 Burners 90cm Black - HISW95226SEL</t>
  </si>
  <si>
    <t>turkish coffee maker, upto 5cups, ctp10.000br</t>
  </si>
  <si>
    <t>VBP80.000GB Bagless Vacuum Cleaner - 2200 Watt - Black</t>
  </si>
  <si>
    <t>Gas Cooker Built In Glass 60cm - S2</t>
  </si>
  <si>
    <t>Top Load Half Automatic Washing Machine, 10 Kg, White - NGWM-108</t>
  </si>
  <si>
    <t>C6090SS-DC-511-IDSC I-Cook Gas Cooker With Fan - 5 Burners - 90cm</t>
  </si>
  <si>
    <t>Top Loading Washing Machine, 8KG, Dark Silver - AEW-8460SP(DS)</t>
  </si>
  <si>
    <t>SH-411 Super Air Fryer - 5.5 L - Black</t>
  </si>
  <si>
    <t>MC-CG713 Vacuum Cleaner – 2000 W</t>
  </si>
  <si>
    <t>Split Air Conditioner 1.5 HP Cool - Heat, Turbo,White AY-A12YSE</t>
  </si>
  <si>
    <t>FH4G7TDY5 Steam Washing Machine - 8 Kg - Silver</t>
  </si>
  <si>
    <t>TEO-48DGE(K) Grill And Fan Oven - 48 Litre - 1800 Watt - Black</t>
  </si>
  <si>
    <t>Kitchen Cooker Hood 60 Cm With 3 Speeds-Stainless Color HSD6MGPP-EGY</t>
  </si>
  <si>
    <t>Okka Minio Turkish Coffee Machine - OK004 - Copper</t>
  </si>
  <si>
    <t>Food Processor 1000Watt,2 Liter Bowl,1.5 Liter Blender,White FP-1000SG</t>
  </si>
  <si>
    <t>EO-42K-2 Electric Oven With Grill - 1800 Watt - 42 L</t>
  </si>
  <si>
    <t>FMW-42KC-GS Microwave Oven With Grill - 42 L - Silver</t>
  </si>
  <si>
    <t>REFRIGERATOR NO FROST 369LITERS STAINLESS STEEL FNT-B400KT</t>
  </si>
  <si>
    <t>FNU-MT270B 6 Drawer Upright Freezer - 200L - Black</t>
  </si>
  <si>
    <t>GR-EFV45-S No Frost 3 Doors Refrigerator 351 Liter - Silver</t>
  </si>
  <si>
    <t>Fwt1000na Jumbo Washing Machine - 10 Kg - White</t>
  </si>
  <si>
    <t>KDN43NL2E8 Serie 2 No-Frost Freestanding Refrigerator -328 Liters</t>
  </si>
  <si>
    <t>FH4G6TDY6 Front Loading Washing Machine - 8 Kg</t>
  </si>
  <si>
    <t>PHN 962 TS/IX/A Built-In Gas Hob - Silver</t>
  </si>
  <si>
    <t>Double Chef Gas Cooker - 5 Burners -Stainless Steel - Black</t>
  </si>
  <si>
    <t>AY-XP24UHE Cooling &amp; Heating Inverter Split Air Conditioner - 3HP</t>
  </si>
  <si>
    <t>SJ-GV69G-RD Digital Top Mount Refrigerator - 538 L - Red</t>
  </si>
  <si>
    <t>SJ-PC48A(BK) Refrigerator - 384 L - 16 Ft</t>
  </si>
  <si>
    <t>Sms25Ab00G Series 2 Active Water Dishwasher - 12 Persons</t>
  </si>
  <si>
    <t>Dishwasher 12 Persons 60 Cm 5 Programs Stainless - SMS44DI00T</t>
  </si>
  <si>
    <t>TDF16 Desk Fan - 16 Inch - 4 Plastic Blades - Black/Red</t>
  </si>
  <si>
    <t>Washing Machine Fully Automatic 10 Kg In Silver Color TWV-FN1012SLOA</t>
  </si>
  <si>
    <t>ZCG94396XA Gas Free Standing Cooker - 5 Burners</t>
  </si>
  <si>
    <t>Washing Machine Fully Automatic 7 Kg, Silver, H3WS173DC3R-ELA</t>
  </si>
  <si>
    <t>Refrigerator No Frost 450 Liter Black RF-580T-BK</t>
  </si>
  <si>
    <t>Ishwasher 15 Person 60 Cm Digital 8 Programs Inox TDV-FN158COX</t>
  </si>
  <si>
    <t xml:space="preserve"> hfp90 multifunction khealthy air fryer oven, 2000w, 11l capacity </t>
  </si>
  <si>
    <t>Stainless Steel Kettle 1.7 Liter 1850-2200 Watt Stainless TKS-2217E</t>
  </si>
  <si>
    <t>Steam Iron 2000 Watt Teflon Soleplate Red - Blue TA-2000S</t>
  </si>
  <si>
    <t>Airtasty Air Fryer - 1350 Watts - 4 Litres - 8 Programs - AR2062-B</t>
  </si>
  <si>
    <t xml:space="preserve">MC- CG713 Vacuum Cleaner 2000 W - Black </t>
  </si>
  <si>
    <t>Shape Hood,60Cm,Stainless,3 Speeds,Air Extraction 298 M3/Hr-PWHT628EX</t>
  </si>
  <si>
    <t>FWT800PD Top Load Washing Machine With Dryer - 8 KG - White</t>
  </si>
  <si>
    <t>Twf-30 Wall Fan 16 Inch With 4 Plastic Blades And Remote -White</t>
  </si>
  <si>
    <t>Xl Digital Air Fryer With Wifi, 6.2 Liter -2000 Watt - HD9280/91</t>
  </si>
  <si>
    <t>Toaster 2 Slices - 700 Watt - White TT-700</t>
  </si>
  <si>
    <t>Meat Grinder 2/1,SH-4060 Red Color 1000 Watt ,5 Stainless Steel Discs</t>
  </si>
  <si>
    <t>Microwave Oven 25 L Solo Black - FMW-25MC-B</t>
  </si>
  <si>
    <t>11kg LG Smart Inverter Washing Machine-T1164NEHGB</t>
  </si>
  <si>
    <t>Fridge Inverter Digital No Frost 396 Liter Dark Stainless SJ-PV48G-DST</t>
  </si>
  <si>
    <t>Split Air Conditioner 3 HP Cool Digital Plasmacluster White AH-AP24YHE</t>
  </si>
  <si>
    <t>Freestanding Dishwasher - Full-size, 14 Place Settings, Stainless Steel, Black (BDFN15421B)</t>
  </si>
  <si>
    <t>Deep Freezer No Frost 4 Drawers 185 Liter Silver GF-18H-SL</t>
  </si>
  <si>
    <t>TK-CS10 Water Purifier</t>
  </si>
  <si>
    <t>Stainless Steel Cook Top - 4 Burners</t>
  </si>
  <si>
    <t>Vh-720P Half Automatic Top Loading Washing Machine - 7 Kg - White</t>
  </si>
  <si>
    <t>Airtasty XL Air Fryer - 1750 Watts - 6 Litres - 8 Programs - Touch Control - AR2074-G</t>
  </si>
  <si>
    <t>Airtasty XL Air Fryer - 1750 Watts - 6 Litres - 8 Programs - Touch Control - AR2074-B</t>
  </si>
  <si>
    <t>FHS90S40ML 15907 Stainless Steel Classic Kitchen Cooker Hood, 90 cm Size</t>
  </si>
  <si>
    <t>Wall Fan 18 Inch, 4 Blades, Remote, Black EPS-18R</t>
  </si>
  <si>
    <t>Rustic Gold Gas Cooker, 5 Burners, Black- 10094</t>
  </si>
  <si>
    <t>Gas Cooker 5 Burners, Stainless Steel - 12294</t>
  </si>
  <si>
    <t>Gas Cooker 5 Burners with Fan Cast Iron Stainless Black Glass MATRIX90-13915</t>
  </si>
  <si>
    <t>Mini Bar Refrigerator FDD-B137 S - 91L, Silver</t>
  </si>
  <si>
    <t>Vacuum Cleaner Magic 2000 Watt With Bag - Red</t>
  </si>
  <si>
    <t>Freestanding Matrix Digital Gas Cooker, 5 Burners, Black and Silver 500016943</t>
  </si>
  <si>
    <t>VACUUM CLEANER 2200 WATT , RED - JC2200R</t>
  </si>
  <si>
    <t>Vacuum Cleaner 1600 Watt, Anti-Bacteria Filter, Grey TVC-160SG</t>
  </si>
  <si>
    <t>Refrigerator No Frost 450 Liter Black SJ-58C(BK)</t>
  </si>
  <si>
    <t>Stand Fan 16 Inch, 4 Blades, Remote, Grey TSF-75G</t>
  </si>
  <si>
    <t>Air Cooler Turbo/25 Liters - FA-V25M</t>
  </si>
  <si>
    <t xml:space="preserve">Built-In Hob 90 cm 5 Gas Burners Cast Iron Stainless </t>
  </si>
  <si>
    <t>FUFW12C/IW-AG, Air Conditioner, 1.5 HP, Cold, White.</t>
  </si>
  <si>
    <t>Refrigerator No Frost 396 Liter Silver SJ-48C(SL)</t>
  </si>
  <si>
    <t>Upright Freezer FNU-LR250BC ,5 Drawers Black - Inner Hand</t>
  </si>
  <si>
    <t>Microwave Oven, 20 Liters, 1200 Watt, White - NGM-2002</t>
  </si>
  <si>
    <t>FNT-M540YT Digital Refrigerator With LG Motor, 426 Liters - Silver</t>
  </si>
  <si>
    <t>Refrigerator No Frost 396 Liter Silver RF-48T-SL</t>
  </si>
  <si>
    <t>Built-In Gas Oven With Grill, 65 Liters, 60 Cm, Black Glass -EL10XLBFG</t>
  </si>
  <si>
    <t>Ceiling Fan 56 Inch 3 Blades Black TCF56WB</t>
  </si>
  <si>
    <t>Washing Machine Half Automatic 7 Kg, White VH-720</t>
  </si>
  <si>
    <t>Split Air Conditioner 2.25 HP Cool, Turbo White AH-A18YSE</t>
  </si>
  <si>
    <t xml:space="preserve"> Washing Machine 8 Kg Black W8DD1255G1-BL</t>
  </si>
  <si>
    <t>Chopper 400 Watt 1 Liter Molokhia Cutting White CH-400ML</t>
  </si>
  <si>
    <t>Microwave, 43 Liters, Grill, 1600 Watt, Digital, Silver, NGM-43M3</t>
  </si>
  <si>
    <t>Refrigerator No Frost 351 Liter Silver GR-EFV45-SL</t>
  </si>
  <si>
    <t>Washing Machine Half Auto 12 Kg Pump White X Blue TWH-Z12DNEP-W(BL)</t>
  </si>
  <si>
    <t>Split Air Conditioner 5 HP Cool - Heat Digital White AY-A36WHT-G</t>
  </si>
  <si>
    <t>Vacuum Cleaner 1600 Watt HEPA Filter Black X Grey TVC-1600MG</t>
  </si>
  <si>
    <t>Refrigerator No Frost 450 Liter Stainless RF-58T-ST</t>
  </si>
  <si>
    <t xml:space="preserve"> FWT8000NB Top Load Half Automatic,8kg, 370 Watt,2 Motor- White</t>
  </si>
  <si>
    <t>Refrigerator No Frost 450 Liter Black RF-58T-BK</t>
  </si>
  <si>
    <t>Ceiling Fan 56 Inch 3 Metal Blades Ngcf-999</t>
  </si>
  <si>
    <t>Front Loading Washing Machine W9DD1455PC-OB Ocean Blue</t>
  </si>
  <si>
    <t>Washing Machine Fully Automatic 8 Kg Black H3WS383TAC3B-ELA</t>
  </si>
  <si>
    <t>AH-A12ZSE - Split Air Conditioner 1.5 HP Cool Powerful Jet - White</t>
  </si>
  <si>
    <t>TST-1800 Steam Iron With Water Spray - 1800 Watt</t>
  </si>
  <si>
    <t>Refrigerator Digital No Frost 396 Liter Black SJ-PC48A(BK)</t>
  </si>
  <si>
    <t>Built In Gas Oven90 Cm97Litre Grill &amp;2Cooling Fans Stainless-GESM 55 IX A 30</t>
  </si>
  <si>
    <t>Vacuum Cleaner 1600 Watt HEPA Filter Black X Orange TVC-1600MO</t>
  </si>
  <si>
    <t>Deep Freezer Digital 7 Drawers 300 Liter Stainless FJ-EC27(ST)</t>
  </si>
  <si>
    <t>Refrigerator No Frost 450 Liter Silver SJ-58C(SL)</t>
  </si>
  <si>
    <t>Wall Fan 18 Inch 4 Blades Remote Dark Grey EPS-18RG</t>
  </si>
  <si>
    <t>Refrigerator Digital No Frost 450 Liter Silver SJ-PC58A(SL)</t>
  </si>
  <si>
    <t>NGM:2002B Microwave - 20L - 1200 Watt - Black</t>
  </si>
  <si>
    <t>Washing Machine Top Automatic 9 Kg, Pump, Dark Silver ES-TN09GDSP</t>
  </si>
  <si>
    <t>Washing Machine Half Auto 7 Kg White X Blue TWH-Z07DNE-W(BL)</t>
  </si>
  <si>
    <t>Refrigerator No Frost 450 Liter Stainless SJ-58C(ST)</t>
  </si>
  <si>
    <t>Refrigerator No Frost 450 Liter Silver RF-58T-SL</t>
  </si>
  <si>
    <t>Refrigerator No Frost 355 Liter Black RF-40FT-BK</t>
  </si>
  <si>
    <t>BUILT-IN ELECTRIC OVEN 60 CM STAINLESS STEEL BO6737E02X</t>
  </si>
  <si>
    <t>Refrigerator 397 Liters - Stainless Steel /FNT-M 470 YT</t>
  </si>
  <si>
    <t>Vacuum Cleaner 2500 Watt VC-EA300</t>
  </si>
  <si>
    <t>Deep Freezer Inverter Digital No Frost 6Drawers 250Liter,Stainless FJ-EC23(ST)</t>
  </si>
  <si>
    <t>Washing Machine 14 Kg Dryer 9 Kg Inverter Silver HDP4149AMBCR-EGY</t>
  </si>
  <si>
    <t>Refrigerator GTF569PSAM - Bottom Freezer, 21 Cubic Feet - 588L</t>
  </si>
  <si>
    <t>Washer Fully Automatic 14 Kg Inverter Silver HW414AMBCR-EGY</t>
  </si>
  <si>
    <t>Air Cooler - Heater 2*1 F-AH-2000W</t>
  </si>
  <si>
    <t>Dishwasher, 13 Place setting, 60 Cm, 6 Programs-Digital- Black- SMS4IKC62T</t>
  </si>
  <si>
    <t>Gas Cooker Built In Stainless - HAFR60CMSC/1</t>
  </si>
  <si>
    <t>Built-In Hob Gas Burners Stainless</t>
  </si>
  <si>
    <t>LG Vacuum Cleaner,Bagless,2000 Watt,1.3 Liter Capacity- Red-VC5420NNTR</t>
  </si>
  <si>
    <t>Split Air Conditioner 1.5 HP Cool Inverter Digital Plasmacluster Silver AH-XP12UHE</t>
  </si>
  <si>
    <t>Split Air Conditioner 2.25 HP Cool Digital Super Jet White TH-C18ZEE</t>
  </si>
  <si>
    <t>Wall Fan 16 Inch 4 Blades Grey TWF-16G</t>
  </si>
  <si>
    <t>American Coffee Maker ComfortLine TKA6A041 1200W</t>
  </si>
  <si>
    <t>Psm-210 Heater - 3 Levels - 2100 Watt - White</t>
  </si>
  <si>
    <t>Built-In Hob 90 X 60 - 6 Gas Burners Stainless PG960/1SXGH EGY</t>
  </si>
  <si>
    <t>TORNADO Stand Fan 16 Inch, 4 Blades, Remote, Vino TSF-75RED</t>
  </si>
  <si>
    <t>Top Loading Washing Machine,13Kg, Smart Inverter,Silver,T1388NEHGB</t>
  </si>
  <si>
    <t>Ceiling Fan 56 Inch 3 Blades White TCF56BW</t>
  </si>
  <si>
    <t>65 Cm - 3510 Professional Freestanding Cooker - 4 Burners</t>
  </si>
  <si>
    <t>Digital Microwave 25L With Grill-NGM-25D2</t>
  </si>
  <si>
    <t>Rafale Ceiling Fan- 56 Inch - 3 Metal Blades - 5 Speeds - White</t>
  </si>
  <si>
    <t>Wall Fan 18 Inch 4 Blades Remote White EPS-18RW</t>
  </si>
  <si>
    <t>Refrigerator FNT-BR 400 BS ,369 Liters Silver</t>
  </si>
  <si>
    <t>Refrigerator 341 liter (12 feet) with Bottom Freezer - Multi Air Flow - Smart Inverter Compressor - Platinum Silver - GW-B479NLLM</t>
  </si>
  <si>
    <t>Air Fryer, AF575-B5 - 220V supply voltage and 50Hz</t>
  </si>
  <si>
    <t>Washing Machine Top Automatic 10 Kg Pump White AEW-E1050SUP</t>
  </si>
  <si>
    <t>Fryer Without Oil, 1800 Watt - HFP50</t>
  </si>
  <si>
    <t>XL Digital Air Fryer 1800W - 5.6 L/1.5Kg Capacity With Rapid Hot Air Circulation AF575-B5</t>
  </si>
  <si>
    <t>Aerofry Air Fryer, 4.5 Liters, Black - AF350-B5</t>
  </si>
  <si>
    <t>Microwave With Grill 42L With Digital Display-MWM42.000BK</t>
  </si>
  <si>
    <t>Refrigerator No Frost 436 L Digital Black Fnt-M580 Yb</t>
  </si>
  <si>
    <t>Vacuum Cleaner, 2400 Watt, 5 Liter, Black, EC-BG2405A-G</t>
  </si>
  <si>
    <t>Kitchen Cooker Hood 90 Cm 3 Speeds Stainless HSD9MGPP-EGY</t>
  </si>
  <si>
    <t>Vacuum Cleaner 1600 Watt, Anti-Bacteria Filter, Black TVC-160SP</t>
  </si>
  <si>
    <t>Drum Vacuum Cleaner 2200W 25L Tank Vacuum Cleaner With 8M Extra Long Power Cord, Removable &amp; Washable Filter, Multi Surface For Home &amp; Office Vdm60.000Br</t>
  </si>
  <si>
    <t>Washing Machine Top Loading 13KG Silver FTM-13S 500017071</t>
  </si>
  <si>
    <t>Microwave 36L FMW-36KC-S</t>
  </si>
  <si>
    <t>RPM-PC-DS FL-DD Washing Machine,8 KG,inverter, Direct Drive PC -Silver</t>
  </si>
  <si>
    <t>Oven Built In Stainless 90 Cm - Top G/E</t>
  </si>
  <si>
    <t>HW100-B14979S8 Washing Machine With Direct Motion Inverter Motor-10.5 Kg - Silver</t>
  </si>
  <si>
    <t>Microwave Grill 36 Liter 1000 Watt 8 Menus Black MOM-C36BBE-BK</t>
  </si>
  <si>
    <t>AEW-E1150SUP - Washing Machine Top Automatic - 11 Kg With Pump - White</t>
  </si>
  <si>
    <t>AirFryer Essential , 4.1 Liters, 50HZ - HD9200/20</t>
  </si>
  <si>
    <t>Washing Machine 8 Kg Inverter Black W8DD1255G1-BL</t>
  </si>
  <si>
    <t>Washing Machine 13 Kg DDM Inverter Pump Black ES-TD13GBKP</t>
  </si>
  <si>
    <t>Washing Machine Top Automatic 11 Kg,Inverter, Pump, Black ES-TD11GBKP</t>
  </si>
  <si>
    <t>Washing Machine Top Automatic 11 Kg, Pump, Silver ES-TN11GSLP</t>
  </si>
  <si>
    <t>Refrigerator 369Liters Harmony Bluetooth-Stainless Steel FNT-M 400 YQT</t>
  </si>
  <si>
    <t>GR-EF51Z-FS Refrigerator Inverter - Silver, 395 Liter</t>
  </si>
  <si>
    <t>Deep Freezer Inverter Digital No Frost 6 Drawers 250 Liter, Black FJ-EC23(BK)</t>
  </si>
  <si>
    <t>FNT-BR370BB Mechanics Refrigerator – 329 L – Black</t>
  </si>
  <si>
    <t>Refrigerator Inverter Digital, No Frost 538 L , Black SJ-PV69G-BK</t>
  </si>
  <si>
    <t>Refrigerator Inverter, No Frost 385 Liter, Red SJ-GV48G-RD</t>
  </si>
  <si>
    <t>Washing Machine Fully Automatic 7 Kg, Silver CSS1072DC3R-ELA</t>
  </si>
  <si>
    <t>Refrigerator 426 Liters - Black /FNT-M540 YB</t>
  </si>
  <si>
    <t>OK004-N Minio Turkish Coffee Machine - Black/Red</t>
  </si>
  <si>
    <t>Deep Freezer 5 Drawers FNU-LR251S Silver 2 Shelves Without Handle</t>
  </si>
  <si>
    <t>Freestanding Refrigerator- Defrost- 1 Door-10 FT- White-925058500</t>
  </si>
  <si>
    <t>Refrigerator Defrost 100 Liter, Mini Bar, Black MBR-AR100-BK</t>
  </si>
  <si>
    <t>Microwave Grill 25 Liter, 900 Watt , Silver - R-75MT(S)</t>
  </si>
  <si>
    <t>Extra Chef Plus Air Fryer,1.7 Liter,1400 Watt, Black And Grey- FH 1396/1</t>
  </si>
  <si>
    <t>Microwave Oven With Grill - 34 L - Silver R-77AT(ST</t>
  </si>
  <si>
    <t>Refrigerator 397 Liters - Black / FNT-M470 YB</t>
  </si>
  <si>
    <t>Blender - Mienta 500 - BL1251B -500W</t>
  </si>
  <si>
    <t>Food Processor - Black Phantom - FP141022B - 800W</t>
  </si>
  <si>
    <t>Refrigerator No Frost 450 Liter Dark Stainless RF-580T-DST</t>
  </si>
  <si>
    <t>Wall Decorative Hood, 90 Cm, Black / Silver - PWHI948EB</t>
  </si>
  <si>
    <t>TORNADO Wall Fan 18 Inch, 4 Blades, Black TWF-18</t>
  </si>
  <si>
    <t>FMW-28ECGB Microwave Oven With Grill - 28L</t>
  </si>
  <si>
    <t>R-750MR(K) Microwave - 25 Litre - 900 Watt</t>
  </si>
  <si>
    <t>Stand Fan - 18 Inch - Black TSF-18XW</t>
  </si>
  <si>
    <t>UFS18-BR-TB Stand Fan, With Remote Control, 18 Inch - Black</t>
  </si>
  <si>
    <t>Air Fryer Without Oil BLACK+DECKER -1.2 Kg - 1500 Watt Digital - Black- AF400</t>
  </si>
  <si>
    <t>Air Fryer Without Oil BLACK+DECKER - 4 L - 1500 Watt - Black- ‎AF300-B5</t>
  </si>
  <si>
    <t>Fmw-25MC-S Mechanical Microwave, 25 Liters, 800 Watt - Silver &amp; Black</t>
  </si>
  <si>
    <t>Refrigerator Nofrost 420 Liters Black WPR463B</t>
  </si>
  <si>
    <t>Furan Furaysh Bialshiwayat - 45 Litr - Aswd</t>
  </si>
  <si>
    <t>Refrigerator Inverter No Frost 450 Liter Black SJ-GV58A(BK)</t>
  </si>
  <si>
    <t>Fridge No Frost 355 L , Champagne, Circular Handle GR-EF40P-J-C</t>
  </si>
  <si>
    <t>Refrigerator – 370 L– No Frost – Black Glass – URN440LBG3AMH</t>
  </si>
  <si>
    <t>Deep Freezer No Frost 5 Drawers 185 Liter, Silver RH-H18T-SL</t>
  </si>
  <si>
    <t>Refrigerator Inverter No Frost 450 Liter Black SJ-GV58G-BK</t>
  </si>
  <si>
    <t>Refrigerator 397 Liters - Black /FNT-BR470 KB</t>
  </si>
  <si>
    <t>Refrigerator 397 Liters - Stainless Steel / FNT-BR470 KT</t>
  </si>
  <si>
    <t>Refrigerator 369 Liters - Stainless Steel / FNT-BR 400 KT</t>
  </si>
  <si>
    <t>Stand Fan 16 Inch, 4 Blades, Grey TSF-74G</t>
  </si>
  <si>
    <t>Stand Fan 16 Inch, 4 Blades, Vino TSF-74RED</t>
  </si>
  <si>
    <t>Steam Iron Digital 2400-2800 Watt, Ceramic Soleplate TST-2400E</t>
  </si>
  <si>
    <t>Vacuum Cleaner-Grey Vortex - VC19504D-2000W</t>
  </si>
  <si>
    <t>Split Air Conditioner2.25HPCool-Heat Inverter,Plasma,Black AY-XP18YHEB</t>
  </si>
  <si>
    <t>Washing Machine Top Loading 11 K.g - White</t>
  </si>
  <si>
    <t>Wall Fan 16 Inch, 4 Blades, Grey TWF-16G</t>
  </si>
  <si>
    <t>Top Load Manual Washing Machine,10KG,White- FWS1000NA</t>
  </si>
  <si>
    <t>Black &amp; Decker Digital Air Fryer, 5.8 Liters,1700 Watt - AF700</t>
  </si>
  <si>
    <t>Kenwood Air Fryer Without Oil,Digital ,3.8 Liters - 1.7 Kg,1500 Watt - Black - HFP30.000BK</t>
  </si>
  <si>
    <t>Air Fryer - Digital, 5.5 Liters, 1800 Watt - Black AFF-1800B</t>
  </si>
  <si>
    <t>Built-In Gas Oven-Grill,97 Liters, 90 Cm,Stainless -FMXO 52 G XS</t>
  </si>
  <si>
    <t>LG Vivace Washing Machine, With AI DD Technology 8kg F4R3TYG6P</t>
  </si>
  <si>
    <t>Vacuum Cleaner 1800 Watt, Anti-bacteria Filter, Vino TVC-180SD</t>
  </si>
  <si>
    <t>Ceramic Heater, 2000 Watt, 16 Meter, Remote, Black TPH-2000DF</t>
  </si>
  <si>
    <t>Hot Plate - Double - Ceramic 2800 W</t>
  </si>
  <si>
    <t>Washing Machine Top Loading 7 K.g - Silver Metal</t>
  </si>
  <si>
    <t>Top Loading Washing Machine - 11 K.g - Silver</t>
  </si>
  <si>
    <t>30litre Microwave -Grill &amp; Convection,MWM31-International Warranty</t>
  </si>
  <si>
    <t>Stand Fan 18 Inch, 4 Blades, Black X Red TSF-18MB</t>
  </si>
  <si>
    <t>Stand Fan 18 Inch, 4 Blades, Grey TSF-18MG</t>
  </si>
  <si>
    <t>TWH-Z12DNE-W Half Automatic Twin Tub Washing Machine,12Kilograms-White</t>
  </si>
  <si>
    <t>Wall Fan 16 Inch With 4 Plastic Blades And 3 Speeds TWF-16</t>
  </si>
  <si>
    <t>Air Cooler Victoria, 50 Liters -FR-VI50M</t>
  </si>
  <si>
    <t>Air Cooler TURBO , 40 Liters- FA-T40M-500013679</t>
  </si>
  <si>
    <t>Washing Machine Half Automatic 12 Kg,2Motors,WhiteXBlue TWH-Z12DNE-W</t>
  </si>
  <si>
    <t>Vacuum Cleaner 1600 Watt, Anti-Bacteria Filter, Orange TVC-160SO</t>
  </si>
  <si>
    <t>TEO-46KD-BK Electric Oven 46 Liter, 1800 Watt, Grill, Fan, Black</t>
  </si>
  <si>
    <t>XL Essential Airfryer Digital With Rapid Air Technology, Black - HD9270/90</t>
  </si>
  <si>
    <t>BGLS48GOLD Vacuum Cleaner With HEPA Filter 2200 Watts-Black/Gold</t>
  </si>
  <si>
    <t>Microwave New Chef With Grill - 42 Liter - Smart Inverter - Black</t>
  </si>
  <si>
    <t>Microwave - With Grill 42 Liter -Inverter Technology -Silver-MH8265CIS</t>
  </si>
  <si>
    <t>FNU-MT300T-Upright Freezer - 230 Liters - Silver</t>
  </si>
  <si>
    <t>Hummer Freestanding Gas Cooker, 5 Burners, 80×55 Cm, 14483 – Black</t>
  </si>
  <si>
    <t>ZCG92686XA Tastemax Free Standing Cooker With Glass LED- 90 CM- 5 Burners</t>
  </si>
  <si>
    <t>Serie - 4 Bagless Vacuum Cleaner ProHygienic 2000 Watt- BGS21WHYG</t>
  </si>
  <si>
    <t>Washing Machine 18.5 Kg Topload Automatic Black T1988NEHTB</t>
  </si>
  <si>
    <t>TWH-Z12DNE(W)RD Tornado Half Washing Machine 12K White*Red</t>
  </si>
  <si>
    <t>Refrigerator Digital, No Frost 496 Liter, Shiny Silver RF-496VT-SLS</t>
  </si>
  <si>
    <t>Series 4 - Wet &amp; Dry Multi Functional Wet &amp; Dry Vacuum Cleaner 2000 Watts - BWD420HYG</t>
  </si>
  <si>
    <t>LG Smart Inverter Washing Machine 11kg- T1165NEHGH</t>
  </si>
  <si>
    <t>Washing Machine Top Loading 7 K.g - Silver N</t>
  </si>
  <si>
    <t>BWD41720 Bosch Serie - 4 Wet And Dry Vacuum Cleaner- 1700W</t>
  </si>
  <si>
    <t>WALL MOUNTED HOOD 90 CM 383 M3/H STAINLESS STEEL PWHT928EX</t>
  </si>
  <si>
    <t>SHARP Refrigerator Defrost 122 Liter, Mini Bar, White SJ-K155XJ-WH</t>
  </si>
  <si>
    <t>LA GERMANIA Freestanding Cooker 60 X 60, 4 Gas Burners,6C40GRB1X4AWW</t>
  </si>
  <si>
    <t>9C10GLA1X4AWW Freestanding Gas Cooker - 5 Burners - Silver</t>
  </si>
  <si>
    <t>6N80GRB1X4AWW Freestanding Cooker With 4 Gas Burners</t>
  </si>
  <si>
    <t>F4R5VYG2T Vivace Front Load Automatic Washing Machine - 9 KG - Silver</t>
  </si>
  <si>
    <t>Fresh Top Load Half Automatic,With Dryer, 10 KG, White- FWT1000PA</t>
  </si>
  <si>
    <t>Refrigerator Digital, Advanced No Frost 569 Liter RF-569VT-SLS</t>
  </si>
  <si>
    <t>Freestanding Punto Gas Cooker, 5 Burners, Silver</t>
  </si>
  <si>
    <t>HO60DS-1 Stainless Steel Hood With Touch Control Panel - 60cm</t>
  </si>
  <si>
    <t>Digital, Bottom Freezer No Frost 430 Liter, Shiny Silver RF-452BVT-SLS</t>
  </si>
  <si>
    <t>Refrigerator Digital,No Frost 496 Liter RF-496WVT-SLS</t>
  </si>
  <si>
    <t>TORNADO Refrigerator Digital Advanced No Frost 569 Liter-RF-569GVT-BK</t>
  </si>
  <si>
    <t>Built In Grill With Fan 60cm 510-721XF</t>
  </si>
  <si>
    <t>Decorative Hood 90 Cm 650 Touch Control</t>
  </si>
  <si>
    <t>T1388NEHGE - Smart Inverter 13 K - Silver</t>
  </si>
  <si>
    <t>9C10GRB1X4AWW Freestanding Gas Cooker - 5 Burners - Stainless Steel</t>
  </si>
  <si>
    <t>Fresh Refrigerator FNT-B400 BB,369 Liters Black</t>
  </si>
  <si>
    <t>XCH941BK Kitchen Hood - 90cm - Black</t>
  </si>
  <si>
    <t>FH2J3QDNG5 Front Load Washing Machine With Direct Drive - 7 Kg</t>
  </si>
  <si>
    <t xml:space="preserve"> UI4 F1T W No Frost -Freezer, 5 Drawers, 170 Liters - White</t>
  </si>
  <si>
    <t>F4R5VGG2E Front Load Automatic Washing Machine With Dryer - 9 KG</t>
  </si>
  <si>
    <t>Fully Automatic 7 Kg In Silver Color DXOC17C3R-ELA</t>
  </si>
  <si>
    <t>Franke Built-in Oven 60 Cm Beige Gas CM 55 G OA</t>
  </si>
  <si>
    <t>Table Top Fridge Refrigerator 131L GL131SLQ</t>
  </si>
  <si>
    <t>Deep Freezer No Frost 5 Drawers 223 Liter, Silver GF-22H-SL</t>
  </si>
  <si>
    <t>Dishwasher 14 Place Settings, 60cm, 10 Programs, Silver, DFB325HS</t>
  </si>
  <si>
    <t>Washing Machine Fully Automatic 9 Kg Black ES-FP914CXE-B</t>
  </si>
  <si>
    <t>Turkish Coffee Machine - Black/Chrome - OK002</t>
  </si>
  <si>
    <t>BOG932A20FBG Stainless Steel Built-in Gas Oven With Grill,90 Cm-Black</t>
  </si>
  <si>
    <t>Pyramidal Hood, 90cm, Air Extraction 298 M³/h, 3 Speed Level, 138 Watt</t>
  </si>
  <si>
    <t>ZCG922A6XA Freestanding Gas Cooker - 90 Cm - 5 Burners</t>
  </si>
  <si>
    <t>Front Load Automatic Washing Machine, 7 KG Digital</t>
  </si>
  <si>
    <t>Food Processor 27 In 1 -FP402-1000 Watt</t>
  </si>
  <si>
    <t>Fresh FR- 48 Liters Oven With Grill And Fan - Black Eco</t>
  </si>
  <si>
    <t>Meat Mincer, CompactPower, 2000 W, White-MFW3X10B</t>
  </si>
  <si>
    <t>Hand Blender 1000 Watt, Food Processor, Whisk Black THB-1000MK</t>
  </si>
  <si>
    <t>Fresh Food Processor 27 In 1 - FP402 - 1000 Watt - Black</t>
  </si>
  <si>
    <t>Stand Mixer, 4 Liter, Red - Sh-M770 - Best Price</t>
  </si>
  <si>
    <t>Garment Steamer 1500W With 2L Water Tank Capacity - Black</t>
  </si>
  <si>
    <t>Sonai SH-4000 Meat Mincer - 1000 Watt, Silver</t>
  </si>
  <si>
    <t>Sonai Wall Fan 18 Inch With Remote Black MAR-1822</t>
  </si>
  <si>
    <t>Sonai Wall Fan 18 Inch Black MAR-1811</t>
  </si>
  <si>
    <t>Digital Air Fryer -Cook Master-SH-311,Black Color,1500Watt,4L,12Preset</t>
  </si>
  <si>
    <t>FMW-36KCG-S Microwave Oven With Grill - 36L</t>
  </si>
  <si>
    <t>Sonai SH-1820 Flair Toaster, 730 Watt - Black</t>
  </si>
  <si>
    <t>Sonai SH-1820 Flair Toaster, 730 Watt - Red</t>
  </si>
  <si>
    <t>FWT800NE Super Galaxy Top Load Half Automatic Machine,With Dryer,8 KG-White</t>
  </si>
  <si>
    <t>Washing Machine Top Automatic 8 Kg, Pump, White AEW-8460SP</t>
  </si>
  <si>
    <t>FMW-42KC-S Microwave Oven - 42L</t>
  </si>
  <si>
    <t>Automatic Turkish Coffee Maker 330ml, Red X Black TCME-100 RG</t>
  </si>
  <si>
    <t>BLACK+DECKER AF200 Air Fryer - Black &amp; Decker 2.5L</t>
  </si>
  <si>
    <t>Built-In Gas Hob 60 Cm 4 Burners Stainless Steel PGP6B5O62Q</t>
  </si>
  <si>
    <t>Fresh Fan Wall Brilliant Fan 1</t>
  </si>
  <si>
    <t>Chopper 1.5 L- 6 Blade-Black- 450 Watt-CH23838A</t>
  </si>
  <si>
    <t>AC49138A Portable Air Cooler - 85 Liters - Black</t>
  </si>
  <si>
    <t>HB-250T Hand Blender - 250 Watt - White</t>
  </si>
  <si>
    <t>HB-1100-FO Hand Blender - 1100 W - Black/Silver</t>
  </si>
  <si>
    <t>Rich Turkish Coffee Machine - OK0012 - RK</t>
  </si>
  <si>
    <t>Sonai SH-4000 Meat Mincer - 1000 Watt,</t>
  </si>
  <si>
    <t>Deep Freezer No Frost 6 Drawers 223 Liter, Black RH-H22T-BK</t>
  </si>
  <si>
    <t>Dishwasher 14 Person,Steam Function, Digital Display, Black,DFC335HM</t>
  </si>
  <si>
    <t>Top Loading Washing Machine 11 K.G. - Black</t>
  </si>
  <si>
    <t>Digital Electric Air Fryer -12 Liter - AOF100</t>
  </si>
  <si>
    <t>Philips Airfryer HD9650/94 Premium XXL Black-220V Supply Voltage And 50Hz</t>
  </si>
  <si>
    <t>Essential Air Fryer, 4.1 L, 0.8 Kg - Digital - Black - HD9252/91</t>
  </si>
  <si>
    <t>FR-BO80M Boeing Air Conditioner 70 L</t>
  </si>
  <si>
    <t>Fresh Wall Fan Briliant 16 Inch</t>
  </si>
  <si>
    <t xml:space="preserve">Fresh Top Piano Stand Fan - 16 Inch </t>
  </si>
  <si>
    <t>TORNADO Orbit Fan 16 Inch, 4 Blades, White TOF-49Y</t>
  </si>
  <si>
    <t>Electric Oven 42 Liter,1300 Watt, Grill, Fan, EO-S42-ES2</t>
  </si>
  <si>
    <t>OR013FD-B9 Oil Radiator Heater,13 Fin-2500 Watt-Black-International Warranty</t>
  </si>
  <si>
    <t>FNT-B400KB No-Frost Refrigerator, 336 Liters, Black</t>
  </si>
  <si>
    <t>Washing Machine 14 Kg Topload Automatic Silver T1466NEHGU</t>
  </si>
  <si>
    <t>FFM6VST1-D800WWLD Front Load Automatic Washing Machine, 6kg - White</t>
  </si>
  <si>
    <t>TWIN WASH 12KG+2.5KG AND DRYER 8 KG6 MOTION DIRECT DRIVE FT015V9BL</t>
  </si>
  <si>
    <t>Gas Hob Serie - 6 - Black Gas Cooktop, 60 cm PCP6A6B90</t>
  </si>
  <si>
    <t>Serie-4 Free-standing Dishwasher 60Cm Stainless,Lacquered SMS46ll10Q</t>
  </si>
  <si>
    <t>MINIBAR 110 LITER 34 BOTTLE LIGHTENING GLASS -BLACK -SC-100Y</t>
  </si>
  <si>
    <t>Freestanding Refrigerator,No Frost,2 Doors,376Litres,Silver-FNT-B470KT</t>
  </si>
  <si>
    <t>Dishwasher 12 Persons Digital Screen Stainless Steel SMS45DI10Q</t>
  </si>
  <si>
    <t>Washing Machine Fully Automatic 8 Kg,Inverter Silver H3WS38TAMF7R-ELA</t>
  </si>
  <si>
    <t>Washing Machine Fully Automatic 8 Kg, Inverter,Black H3WS38TAMF7B-ELA</t>
  </si>
  <si>
    <t>Washing Machine Fully Automatic 7 Kg, Inverter Black H3WS17TMF3B-ELA</t>
  </si>
  <si>
    <t>Washing Machine Fully Automatic 7 Kg-Inverter Silver H3WS17TMF3R-ELA</t>
  </si>
  <si>
    <t>Washing Machine Half Automatic 10 Kg, 2 Motors, Grey HW-HTTN10LSTO</t>
  </si>
  <si>
    <t>Fresh Deep Freezer, 7 Drawers, Black - FNU-MT301B</t>
  </si>
  <si>
    <t>Top Loading Washing Machine 9 K.G. - Black</t>
  </si>
  <si>
    <t>Washing Machine Fully Automatic 8 Kg, Silver ES-FP814CXE-S</t>
  </si>
  <si>
    <t>WASHING MACHINE TOPLOAD 12 KG SMART INVERTER MOTOR SILVER T1288NEHGE</t>
  </si>
  <si>
    <t>Washing Machine Chrome Knob - RPM1200 - 8KG Silver - FH2J3TNG5</t>
  </si>
  <si>
    <t>F4V9RCP2E Front Load Washing Machine With Dryer - 10.5 Kg - Black</t>
  </si>
  <si>
    <t>LG-F4V5RYP2T Front Load Washing Machine - 10.5 Kg - Silver</t>
  </si>
  <si>
    <t>Deep Freezer,No Frost 6 Drawers 200 Liters,Stainless Steel- FNU-M270T</t>
  </si>
  <si>
    <t>Top Loading Top Automatic Washing Machine,22 Kg, Black -T2293EFHSC</t>
  </si>
  <si>
    <t>Front Loading Washing Machine,15 KG With 8KG Dryer,Silver-F0L9DGP2S</t>
  </si>
  <si>
    <t>FREEZER 6 DRAWERS INVERTER MOTOR-NO FROST-WF-2066KS</t>
  </si>
  <si>
    <t>Microwave Grill 25 Liter, 900 Watt, Black HMG25STB-EGY</t>
  </si>
  <si>
    <t>Digital Front Loading -Inverter -8 KG-Grey-WW80T4040CX1AS</t>
  </si>
  <si>
    <t>TM-25MS Solo Microwave - 25 Litre - 900 Watt - Silver</t>
  </si>
  <si>
    <t>MOM-C36BBE-S Microwave Oven With Grill-36 Litre - Silver</t>
  </si>
  <si>
    <t>Trend Line Built-in Oven, Electric, 59 Liter, Red, TL 65 M BD</t>
  </si>
  <si>
    <t>FNT-BR470KGB 4K Refrigerator, 397 Liters - Black</t>
  </si>
  <si>
    <t>Freestanding Refrigerator, No Frost 397Liters,Digital,FNT-BR470KGDR</t>
  </si>
  <si>
    <t>ECH 614 XR Chimney Hood 60CM 550 M3/H 3 Speeds Stainless</t>
  </si>
  <si>
    <t>Washing Machine-Dryer 10 Kg/6 Kg FFM10/6VST3-T1400GPGD-Gray</t>
  </si>
  <si>
    <t>AY-XP18UHE Cooling&amp;Heating Inverter Plazma Digital Split Air Conditioner - 2.25HP</t>
  </si>
  <si>
    <t>Washing Machine Topload-18.5 Kg Smart Inverter Silver-T1885NEHTE</t>
  </si>
  <si>
    <t>Washing Machine Top Automatic 11 Kg, Pump, Dark Silver ES-TN11GDSP</t>
  </si>
  <si>
    <t>TWT-TLN10LSL Washing Machine Top Automatic With Pump - 10 Kg - Silver</t>
  </si>
  <si>
    <t>Washing Machine-Top Automatic-9Kg,Pump-Dark Silver TWE-TLN09RDS</t>
  </si>
  <si>
    <t>Washing Machine-Top Automatic15Kg,Inverter,Stainless AEW-DG1500SUP(SK)</t>
  </si>
  <si>
    <t>F4R5TYGSL - Washing Machine - 8 Kg - Silver</t>
  </si>
  <si>
    <t>GF-18H Home Freezer - 4 Drawers – Silver</t>
  </si>
  <si>
    <t>Illusion Electric Oven With Grill &amp; Fan - 65 L</t>
  </si>
  <si>
    <t>FMW-20MC-S Microwave - 20 Liter Silver</t>
  </si>
  <si>
    <t>Washing Machine Top Automatic 11 Kg, Pump, Stainless ES-TD11GSSP</t>
  </si>
  <si>
    <t>Top Mount Freezer,Smart Inverter,Silver,Multi Air Flow,Smart Diagnosis</t>
  </si>
  <si>
    <t>Dishwasher A15-60-IX - Stainless</t>
  </si>
  <si>
    <t>Refrigerator Defrost 100 Liter, 1 Door Mini Bar -MBR-AR100-S</t>
  </si>
  <si>
    <t>Washing Machine Fully Automatic 7 Kg In Silver Color GVS107DC3R-ELA</t>
  </si>
  <si>
    <t xml:space="preserve">Refrigerator Digital, Bottom Freeze No Frost 560 Liter, Shiny Silver </t>
  </si>
  <si>
    <t>Kitchen Cooker Hood 60 Cm With 3 Speeds In Stainless Color HOS-D60ESU-S</t>
  </si>
  <si>
    <t>WASHING MACHINE TOPLOAD 13 KG -INVERTER-T1365NEHGH</t>
  </si>
  <si>
    <t>AEW-E1150SUP(DS)Top Loading Washing Machine Automatic With Pump-11Kg-Silver</t>
  </si>
  <si>
    <t>Washing Machine Top Load Half Automatic,14 Kg -FWT14000ND-White</t>
  </si>
  <si>
    <t>Kitchen Cooker Hood Stainless 90cm Push Button HO90CS-1</t>
  </si>
  <si>
    <t>Washing Machine Top Automatic17 Kg,DDM Inverter,Stainless TWT-TLD17RSS</t>
  </si>
  <si>
    <t>AH-XP24UHE Cool Inverter Digital -Plasmacluster Split Air Conditioner -3HP-Silver </t>
  </si>
  <si>
    <t>Dishwasher A15 - 45-IX 10 P - Stainless</t>
  </si>
  <si>
    <t>FA-M60W - Air Cooler - 60 L - White</t>
  </si>
  <si>
    <t>Refrigerator Defrost 100 Liter, 1 Door Mini Bar In White - MBR-AR100-W</t>
  </si>
  <si>
    <t>FNU-L250BC No Frost Upright Freezer, 5 Drawers - Black</t>
  </si>
  <si>
    <t>PuriCare 100 M² Coverage Area PM 1.0 Sensor, Clean Booster-AS10GDWH0</t>
  </si>
  <si>
    <t>PuriCare With 58 M² Coverage Area-White- AS65GDWH0</t>
  </si>
  <si>
    <t>Freestanding Cooker 90 X 60, 5 Gas Burners, Stainless X Black 9M10GRB1X4AWW</t>
  </si>
  <si>
    <t>Refrigerator Inverter Digital No Frost 450 L-2Doors- Red -SJ-GV58G-RD</t>
  </si>
  <si>
    <t>Df40b Artic Black Crispo 370 L Fridge</t>
  </si>
  <si>
    <t>Df43as Artic Silver Crispo 406 L Fridge</t>
  </si>
  <si>
    <t>SJ-BG615-SS- No Frost Digital Refrigerator-Bottom Freezer-468L-2 Doors</t>
  </si>
  <si>
    <t>Refrigerator Inverter Digital, No Frost 480 Liter, Black SJ-PV58G-BK</t>
  </si>
  <si>
    <t>Refrigerator No Frost 355 Liter, Champagne GR-EF40P-T-C</t>
  </si>
  <si>
    <t>Dishwasher, 10 Persons, Silver - A15-45-SR</t>
  </si>
  <si>
    <t>LG Vivace Front Load -Machine, 9 KG, Silver- F4R5VYGSL</t>
  </si>
  <si>
    <t>FNU-L250S Upright Freezer, No Frost - 5 Drawers, Silver</t>
  </si>
  <si>
    <t>Dishwasher A15 - 60-SR- Silver</t>
  </si>
  <si>
    <t>Deep Freezer - PRM-230BGMN-C10</t>
  </si>
  <si>
    <t>Built-In Hob 60 X 60, 4 Gas Burners, Stainless</t>
  </si>
  <si>
    <t>Washing Machine Top Automatic 15 Kg, DDM Inverter, Pump-TWT-TLD15RDS</t>
  </si>
  <si>
    <t>Washing Machine Top Automatic 15 Kg,TWT-TLD15RSC</t>
  </si>
  <si>
    <t>HOS-D90ESU-S Kitchen Cooker Hood - 90 Cm With 3 Speeds</t>
  </si>
  <si>
    <t>AH-XP18UHE Cooling Only Split Air Conditioner - 2.25HP</t>
  </si>
  <si>
    <t>WASHING MACHINE HALF AUTOMATIC 12 KG-HW-HTTN12LWTO</t>
  </si>
  <si>
    <t xml:space="preserve">ZWF8240BX5 Front Load Automatic Washing Machine, 8 KG </t>
  </si>
  <si>
    <t>Freestanding Gas Cooker, 4 Burners, Silver</t>
  </si>
  <si>
    <t>Washing Machine With Dryer, 10 KG</t>
  </si>
  <si>
    <t>Kitchen Cooker Hood 60 Cm With 3 Speeds In Stainless Color HOS-M60ESU-S</t>
  </si>
  <si>
    <t>R-32CNI-BS2 Microwave Convection Inverter 32 Litre, 1100 Watt - Black</t>
  </si>
  <si>
    <t>ECH941X ELBA Classic Hood , 90 Cm , Stainless Steel , 3 Speeds</t>
  </si>
  <si>
    <t>Washing Machine 14 Kg Topload Automatic Black T1466NEHG2</t>
  </si>
  <si>
    <t>Washing Machine Topload 14 Kg Direct Drive</t>
  </si>
  <si>
    <t>F4R5TYG2T Vivace LED Display Steel Washing Machine - 8 Kg - Silver</t>
  </si>
  <si>
    <t>HOS-M90ESU-S Cooker Hood With 3 Speeds - 90 Cm - Silver</t>
  </si>
  <si>
    <t>HOOD 90 CM MULTI SPEED DIGITAL HO90DS-1</t>
  </si>
  <si>
    <t>HO90PS-1 Kitchen Cooker Hood Stainless 90cm With 3 Speeds</t>
  </si>
  <si>
    <t>SJ-48C(Bk) Top Mount No Frost Refrigerator - 16 Ft - Black</t>
  </si>
  <si>
    <t>KITCHEN COOKER HOOD PYRAMIDS 90 CM BUILT IN 330 M3/H</t>
  </si>
  <si>
    <t>GR-EF40P-J-S No Frost Refrigerator-Circular Handle -355 L- 2D-Silver</t>
  </si>
  <si>
    <t>FH4G6VDY6 Front Loading Washing Machine - 9kg - Silver</t>
  </si>
  <si>
    <t>FNT-D470YB Freestanding Digital Refrigerator - 14 FT - Black</t>
  </si>
  <si>
    <t>FNU-MT270T 6 Drawer Upright Freezer - 200L Stainless Touch</t>
  </si>
  <si>
    <t>Fmw-25kc/s Microwave Oven - 25L</t>
  </si>
  <si>
    <t>AY‎-AP18YHE Cooling &amp; Heating Plasma Digital Split - 2.25hp</t>
  </si>
  <si>
    <t>FDF-220 Chest Freezer - Silver</t>
  </si>
  <si>
    <t>Vacuum Cleaner Faster - 1600 W</t>
  </si>
  <si>
    <t>Washing Machine Fully Automatic 8 Kg,Black DXOA38AC3B-ELA</t>
  </si>
  <si>
    <t>AY-AP12UHEA - Split Cooling &amp; Heating Digital With Plasma Cluster-1.5 HP</t>
  </si>
  <si>
    <t>HDPN4S603PB-EGY Digital Dishwasher - 16 Person - 12 Programs</t>
  </si>
  <si>
    <t>UA8 F1C X Freestanding Upright Deep Freezer - 260 Liters - 7 Drawers - Silver</t>
  </si>
  <si>
    <t>HDPN1L360PA-EGY Digital Dishwasher - 13 Person - 5 Programs</t>
  </si>
  <si>
    <t>Freestanding Cooker 90 X 60, 5 Gas Burners, Stainless 9c10gub1x4aww</t>
  </si>
  <si>
    <t>Washing Machine Fully Automatic 6 Kg In Silver Color TWV-FN68SLOA</t>
  </si>
  <si>
    <t>F4R5VYG2E Vivace Front Loading Automatic Washing Machine - 9 Kg - Black</t>
  </si>
  <si>
    <t>HG 2000 Healthy Electric Grill, 2000 Watt, Black</t>
  </si>
  <si>
    <t>Dishwasher 12 Person, 60 Cm, Digit, 6 Programs, Silver Dws-A12ctt-S</t>
  </si>
  <si>
    <t>Dishwasher 10 Person, 45 Cm, Digit, 7 Programs, Silver DWS-B10DTT-S</t>
  </si>
  <si>
    <t>TWV-FN812SLOA Washing Machine Fully Automatic 8 Kg - Silver</t>
  </si>
  <si>
    <t>TWV-FN710SLOA Washing Machine - Fully Automatic - 7 Kg - Silver</t>
  </si>
  <si>
    <t>TWV-FN1014SLDA Fully Automatic 10 Kg, 6 Kg Dryer In Silver -</t>
  </si>
  <si>
    <t>Dishwasher 12, 6 Programs, 60 Cm, Stainless Steel - SMS46JI01T</t>
  </si>
  <si>
    <t>T1993Efhsk5 - Top Loading Digital - 19Kg - Silver</t>
  </si>
  <si>
    <t>DWS-A12CdT-S Dishwasher - 12 Persons - 8 Program</t>
  </si>
  <si>
    <t>AH‎-AP18UHE Cooling Onlyplazma Digital Split Air Conditioner - 2.25hp</t>
  </si>
  <si>
    <t xml:space="preserve"> Twin Pole Garment Steamer, 2400W, White -GST2400-B5</t>
  </si>
  <si>
    <t>Refrigerator No Frost 396 Liter Black RF-480T-BK</t>
  </si>
  <si>
    <t>SJ-PV73K-BK No Frost Inverter Digital Refrigerator - Bottom Freezer - 558 Liter - Black</t>
  </si>
  <si>
    <t>Matrix Bagless Canister Vacuum Cleaner With Attachments - 2000 Watt - Blue</t>
  </si>
  <si>
    <t>Washing Machine 08 Kgs Inverter Direct Drive G1</t>
  </si>
  <si>
    <t>Standing Garment Steamer - Steam Flow of 32 Grams per minute - 1600W - Water tank capacity 1.4 Litre - 50/60Hz - Easy Touch GC482/26</t>
  </si>
  <si>
    <t>Gas Cooker, 5 Burners, Stainless Steel- ARR9GGF23125XNA</t>
  </si>
  <si>
    <t>Oven Built-In Stainless 60 Cm - GEOFR60CMS</t>
  </si>
  <si>
    <t>Top Loading Washing Machine 9 K.G. - Silver</t>
  </si>
  <si>
    <t>TTELA2000BSC Vacuum Cleaner 2000 Watt, HEPA Filter - Black</t>
  </si>
  <si>
    <t>TELESCOPIC HOOD BUILT-IN 60 CM 390 M3/H - TCH 602 BX</t>
  </si>
  <si>
    <t>Washing Machine Fully Automatic 7 Kg Black ES-FP710CXE-B</t>
  </si>
  <si>
    <t>BOG632A20FBG Built-in Gas Oven with Grill, 60 cm - Black</t>
  </si>
  <si>
    <t>Pro Style Garment Steamer 2000 Watt - IT3470E1</t>
  </si>
  <si>
    <t>INDESIT BUILT IN GAS OVEN ELECTRIC GRILL 90 CM 106 LITERS : INOX COLOR - IGESM 53 G3</t>
  </si>
  <si>
    <t>No-Frost Refrigerator, 322 Liters, Inox - ENBLH 19122 F T (EX)</t>
  </si>
  <si>
    <t>Chopper 500W Electric Food Chopper With 2* 500Ml Bowl, Dual Speed, Stainless Steel Quad Blade, Multi Mayo Mayonnaise Attachment, Spatula, Ice Crush Function Chp61.200Wh White</t>
  </si>
  <si>
    <t>Fridge Inverter Digital Bottom Freezer 558 Liter SJ-PV73K-DST</t>
  </si>
  <si>
    <t>Built in Gas oven 90cm 88 liter With Grill - Stainless Steel - Cooling Fan - BOG9832E01X</t>
  </si>
  <si>
    <t>Freestanding Cooker 90 X 60, 5 Gas Burner, Stainless X Black</t>
  </si>
  <si>
    <t>Hammer Gas Cooker 5 Burners - 90*60 cm Full Safety - Black - 13914</t>
  </si>
  <si>
    <t>Heater 3D With Safety Key 5 Candle 2000 W 500014843 Multicolor</t>
  </si>
  <si>
    <t>Refrigerator 14 Feet No Frost 401 L Digital Silver - GTF402SSAN</t>
  </si>
  <si>
    <t>Washing Machine, 8kg, Front Load- F2T2TYM1S.ADSPEEC</t>
  </si>
  <si>
    <t>Built-In Hob Gas 60 cm 4 Burners Cast Iron White Glass HGV64SMTCGW</t>
  </si>
  <si>
    <t xml:space="preserve">Built-In Hob Gas Burners Stainless </t>
  </si>
  <si>
    <t>Hatary Wall Fan 16-Inch -500004480</t>
  </si>
  <si>
    <t>Microwave Solo 28 Liter 900 Watt 6 Menus Black TMD-28S-BK</t>
  </si>
  <si>
    <t>Microwave Grill 25 Liter 900 Watt 8 Menus Silver R-250MGR-SL2</t>
  </si>
  <si>
    <t>Built-in Oven Modena 60 cm, Gas - Electric, Grill, Fan, Black</t>
  </si>
  <si>
    <t>Vacuum Cleaner 2000 Watt Black and Red TCP2010020</t>
  </si>
  <si>
    <t>Washing Machine Half Auto 10 Kg Pump White X Red TWH-Z10DNEP-W(RD)</t>
  </si>
  <si>
    <t>HEALTHY FRYER 7L 1800W HFM80.000SS - Silver</t>
  </si>
  <si>
    <t>Washing Machine 11 Kg DDM Inverter Pump Black ES-TD11GBKP</t>
  </si>
  <si>
    <t>Philips Essential AirFryer, 4.1 Liters, Black - HD920090</t>
  </si>
  <si>
    <t>fdp65.400wh food processor - international warranty</t>
  </si>
  <si>
    <t>E95-545XND Gas Hob - 90 Cm - Stainless Steel - 5 Burners</t>
  </si>
  <si>
    <t>FMW-20MC-B Microwave - 20 Liter Black</t>
  </si>
  <si>
    <t xml:space="preserve"> RT33DG3000QVMR - Refrigerator 340 Liter 2 Doors – Silver</t>
  </si>
  <si>
    <t>R-750MR(S) Microwave With Grill- 25 L - Silver</t>
  </si>
  <si>
    <t>VOLCANO Vacuum Cleaner - 1800W</t>
  </si>
  <si>
    <t>FMW-25KCG Microwave Oven With Grill - 25L - Black</t>
  </si>
  <si>
    <t>LA GERMANIA Freestanding Cooker 60 X 60, 4 Gas - 6D80GRB1X4AWW</t>
  </si>
  <si>
    <t>Built-In Hob 60 X 60, 4 Gas Burners, Black Glass HGV64SMTCGB</t>
  </si>
  <si>
    <t>Built-In Gas Oven With Grill, 90 Cm, 141 Liter, Stainless Steel - 140-G94 F</t>
  </si>
  <si>
    <t>Refrigerator No Frost 396 Liter Silver RF-480T-SL</t>
  </si>
  <si>
    <t>Fridge Inverter Digital No Frost 480 Liter Stainless SJ-PV63G-DST</t>
  </si>
  <si>
    <t>Microwave Grill 34 Liter, 1000 Watt, 9 Menus, Stainless R-770AR(ST)</t>
  </si>
  <si>
    <t xml:space="preserve"> Built-in Gas Oven With Gas Grill - 90 Cm - 2 Fans - Dark Inox - BBWHT12104DS</t>
  </si>
  <si>
    <t>BOS6737E09X Oven 77L 60cm</t>
  </si>
  <si>
    <t xml:space="preserve"> Steam Iron, 2200 Watt, - S124JA111</t>
  </si>
  <si>
    <t>Steam Jack Iron 2200W Purple</t>
  </si>
  <si>
    <t>BOG6622E00X Gas Oven 60 cm with Mechanical Timer</t>
  </si>
  <si>
    <t>IGW 324 IX Built-in Gas Oven 60 CM, Silver</t>
  </si>
  <si>
    <t>Washing Machine Top Automatic 17 Kg-,Pump,Stainless TWT-TLD17RSC</t>
  </si>
  <si>
    <t xml:space="preserve"> Vacuum Cleaner Spider 1500 Watt With Bag - Black</t>
  </si>
  <si>
    <t>TM-25MK Solo Microwave - 25L - 900W - Black</t>
  </si>
  <si>
    <t>VC-EA1800SE Vacuum Cleaner - 1800 Watt - Red/Black</t>
  </si>
  <si>
    <t>Elite Oven With Grill And Fan - 45 L - Black</t>
  </si>
  <si>
    <t>Refrigerator No Frost 450 Liter, Silver RF-580T-SL</t>
  </si>
  <si>
    <t>Deep Freezer No Frost 5 Drawers 185 Liter Black RH-H18T-BK</t>
  </si>
  <si>
    <t>Deep Freezer No Frost 6 Drawers 223 Liter Silver RH-H22T-SL</t>
  </si>
  <si>
    <t>Built in Dishwasher - 14 Place settings - 60 cm - automatic door opening - Touch Control - GV642D61</t>
  </si>
  <si>
    <t>ELIO 910 G Built-In Stainless Steel Gas Oven with Grill and Fan, 90 cm - Black</t>
  </si>
  <si>
    <t>Digital Microwave 34L With Grill-NGM34M2</t>
  </si>
  <si>
    <t>Washing Machine Top Automatic 12 Kg Pump White TWT-TLN12LWT</t>
  </si>
  <si>
    <t>Ceramic Heater 2000 Watt 16 meter Remote Grey TPH-2000DFG</t>
  </si>
  <si>
    <t>Air Fryer 1550 Watt 4 Liter LED Display Black X Silver THF-1554D-XL-BS</t>
  </si>
  <si>
    <t>Maknasat Kahrabayiyat - 1600</t>
  </si>
  <si>
    <t>MOM-C25BBE-S Microwave - 25 Litre - 900 Watt - Silver</t>
  </si>
  <si>
    <t>TDV-FN138CDS Dishwasher 13 Person 60 CM Digital 8 Programs - Dark Silver</t>
  </si>
  <si>
    <t>TWT-TLN12LDS Washing Machine Top Automatic With Pump - 12 Kg - Silver</t>
  </si>
  <si>
    <t>Top Built-in Gas Oven, 124 Liters, 90 CM, Stainless Steel - 500017515</t>
  </si>
  <si>
    <t>Air Fryer Without Oil, 1800 Watt, 5.5 Liters - Touch Screen,Black - HFP50.000BK..</t>
  </si>
  <si>
    <t>Washing Machine Fully Automatic 8 Kg, Silver H3WS383TAC3R-ELA</t>
  </si>
  <si>
    <t>Plaza FR-48 Electric Grill &amp; Fand Ove - 48 Liters - Black</t>
  </si>
  <si>
    <t>Washing Machine Fully Automatic 8 Kg Black TWV-FN812BKOA</t>
  </si>
  <si>
    <t>HWM140-1678S Automatic Top Load Washing Machine - 14 KG - Silver</t>
  </si>
  <si>
    <t>Refrigerator No Frost 296 Liter Champagne GR-EF31-C</t>
  </si>
  <si>
    <t>Bagless Vacuum Cleaner, 2000 Watt, Sparkle Blue-VC5420NNTB</t>
  </si>
  <si>
    <t>Stand Halogen Heater 2000 Watt Black THH-2000S</t>
  </si>
  <si>
    <t>Gas Cooker, with Air Fryer Function, 5 Burners, Stainless Steel- ARR9GGF33229XNA</t>
  </si>
  <si>
    <t>Refrigerator No Frost 351 Liter Silver RF-45FT-SL</t>
  </si>
  <si>
    <t>Fire TV Heater 2000 Watt</t>
  </si>
  <si>
    <t>Washing Machine 14 Kg DDM Inverter Pump Black HWH-TLD14DBK</t>
  </si>
  <si>
    <t>Refrigerator 355 Liter Silver Circular Handle GR-EF40P-J-SL</t>
  </si>
  <si>
    <t>Smart Top Load - Washing Machine With Inverter -13 Kg,Grey -T1364NEHGB</t>
  </si>
  <si>
    <t>Manual Microwave 25 L-NGM-2525</t>
  </si>
  <si>
    <t>BUILT-IN Gas Oven, 62 Liters, 60 Cm, Stainless - AL6XLXFG</t>
  </si>
  <si>
    <t>Refrigerator No Frost 296 Liter Dark Stainless RF-31FT-DST</t>
  </si>
  <si>
    <t>FUFW18C/IW-AG /O-X2, Air Conditioner, Split ,Cool, 2.25 HP, White.</t>
  </si>
  <si>
    <t>Refrigerator No Frost 355 Liter Stainless Steel ENEXTY 19222 XFW(MA</t>
  </si>
  <si>
    <t xml:space="preserve">Air Fryer, AF575-B5 - 220V supply voltage </t>
  </si>
  <si>
    <t xml:space="preserve"> Bagless Vacuum Cleaner 2200W - 3.5L - VBP80</t>
  </si>
  <si>
    <t>TST-SE2000 Steam Iron 2000-2400 Watt, Ceramic Soleplate - Turquoise</t>
  </si>
  <si>
    <t>Refrigerator Inverter No Frost 395 Liter Black RF-51FTV-BK</t>
  </si>
  <si>
    <t>SHARP Washing Machine Top Automatic 9 Kg, Pump, Silver ES-TN09GSLP</t>
  </si>
  <si>
    <t>Refrigerator Inverter No Frost 396 Liter Silver SJ-GV48G-SL</t>
  </si>
  <si>
    <t>HEALTHY FRYER 7L 1800W HFP80.000BK</t>
  </si>
  <si>
    <t xml:space="preserve">Fire Heater 2000 Watt </t>
  </si>
  <si>
    <t>Washing Machine - 9kg - Digital - Inverter, Steam, Bluetooth - 1400 RPM - Black - B3WFU50940BCI</t>
  </si>
  <si>
    <t>Dishwasher 60 cm, 6 program, 15 Place Settings, BDFN36531GB Black</t>
  </si>
  <si>
    <t>Dishwasher 10 person 5 program, Half load, Hygiene Intense, SteamGloss - BDFS15020B</t>
  </si>
  <si>
    <t>Built-in Gas Oven With Gas Grill - 90 Cm - 2 Fans - Black - BBWHT12104BS</t>
  </si>
  <si>
    <t xml:space="preserve"> built in gas hob 60cm 4 burner integrated ignition hiaw 64225 bx</t>
  </si>
  <si>
    <t>HIAW 64225 SX Built-in Gas Stove with Iron holders</t>
  </si>
  <si>
    <t>Built-In Gas Hob, 5 Burners, Silver - HIMW 95226 SXEL - Built-in Hob - gas stove</t>
  </si>
  <si>
    <t>Deep Freezer 5 Drawers Silver FNU-LR250S</t>
  </si>
  <si>
    <t>Gas Oven - 60 cm With Electric Grill - 66 L - Fan Assisted and Cooling Fan - BBIH12100XC</t>
  </si>
  <si>
    <t>TORNADO Vacuum Cleaner 1800 Watt, Anti-bacteria Filter, Grey TVC-180SG</t>
  </si>
  <si>
    <t>Upright Freezer FNU-MRT270T , 6 Drawers Touch Stainless</t>
  </si>
  <si>
    <t>Air Cooler NGAC-290L-85 Liters</t>
  </si>
  <si>
    <t>Wall Fan 16 Inch 4 Blades Remote White EPS-16RW</t>
  </si>
  <si>
    <t>Vacuum Cleaner, 2400W - Silver - Jb2400S</t>
  </si>
  <si>
    <t>VRH30J10 Kitchen Ventilating Fan – 30 Cm</t>
  </si>
  <si>
    <t>MX900/2 Electric Blender - 2 Mills - 250 Watt - 1.5 Litre</t>
  </si>
  <si>
    <t>Heater 3 Candles Without Remote</t>
  </si>
  <si>
    <t>TK-CS200C-EX, Replacement Cartridge For Water Purifier</t>
  </si>
  <si>
    <t xml:space="preserve"> Kettle 1.5L Stainless-HT-KT15420</t>
  </si>
  <si>
    <t>Heater 4 Candles Without Remote</t>
  </si>
  <si>
    <t>Stand Fan 16 Inch 4 Blades Black TSF-16W</t>
  </si>
  <si>
    <t>Kitchen Ventilating Fan 30 Cm Oil Drawer Creamy VRH30J10C</t>
  </si>
  <si>
    <t>Tst-1800 Steam Iron - 1800 W</t>
  </si>
  <si>
    <t>Torbene Ceiling Fan 56 Inch-HT-90</t>
  </si>
  <si>
    <t>Microwave Grill 36 Liter 1000 Watt 6 Menus Stainless TMD-36GE-SS</t>
  </si>
  <si>
    <t>Tornado TST-1800 Steam Iron - 1800 Watt - Violet</t>
  </si>
  <si>
    <t>EPS-18R Wall Fan - Black</t>
  </si>
  <si>
    <t>TST-1800 Steam Iron – 1800 W</t>
  </si>
  <si>
    <t>VRH20J10 Ventilating Fan - 20cm</t>
  </si>
  <si>
    <t>TB-600/2 Electric Blender - 600 Watt - 1.5 Litre</t>
  </si>
  <si>
    <t>TKS-2217E Stainless Steel Kettle - 1.7 L - 1850-2200 W</t>
  </si>
  <si>
    <t>TKS-2117 Stainless Steel Kettle - 1.7 Liter - Silver</t>
  </si>
  <si>
    <t>TBL-1000W Electric Countertop Blender - 1000 Watt - Silver/Black</t>
  </si>
  <si>
    <t>HB111038A Essentials Plus Hand Blender - 1000 Watt</t>
  </si>
  <si>
    <t>SH-1820 Flair Toaster, 730 Watt - Black</t>
  </si>
  <si>
    <t>TSF-18MB - 18-Inch Stand Fan - Red And Black</t>
  </si>
  <si>
    <t>Digital Steam Iron 2400-2800 Watt, Ceramic Soleplate, White X Blue TST-2400E</t>
  </si>
  <si>
    <t xml:space="preserve"> Wall Fan 16 Inch 4 Blades White TWF-16W</t>
  </si>
  <si>
    <t>Orbit Fan 16 Inch 4 Blades White TOF-49Y</t>
  </si>
  <si>
    <t>Stand Fan 18 Inch 4 Blades Remote Black EFS-95SR</t>
  </si>
  <si>
    <t>Chef Countertop Blender, 360 Watt, With Two Grinders- White</t>
  </si>
  <si>
    <t>Hand Blender 250 Watt HB-250T</t>
  </si>
  <si>
    <t>Wall Fan 16 Inch 4 Blades Remote White TWF-30</t>
  </si>
  <si>
    <t>Microwave Solo 25 Liter 900 Watt 8 Menus Silver TMD-25SE-S</t>
  </si>
  <si>
    <t>Ceiling Fan 56 Inch LED 3 Blades White TCF56L</t>
  </si>
  <si>
    <t>Wall Fan 16 Inch 4 Blades Remote Black EPS-16R</t>
  </si>
  <si>
    <t>Vacuum Cleaner 1600 Watt Anti-Bacteria Filter Grey TVC-160SG</t>
  </si>
  <si>
    <t>1.8 Liter Stainless Steel Kettle - HT-KS18420</t>
  </si>
  <si>
    <t>Granite Kettle 1.5 Liters Multicolor-HT-KG15420</t>
  </si>
  <si>
    <t>Microwave Grill 36 Liter 1000 Watt 6 Menus Black TMD-36GE-BK</t>
  </si>
  <si>
    <t>Super Air Fryer, 5.5 Liters, 1800 Watt, Black - SH-411</t>
  </si>
  <si>
    <t>SH-1820 - Toasty Toaster - 870W - Red</t>
  </si>
  <si>
    <t>Heater 3 Candles With Remote</t>
  </si>
  <si>
    <t>Heater 4 Candles With Remote Control</t>
  </si>
  <si>
    <t>Kettle 2 Liters Multicolor- HT-KW1420</t>
  </si>
  <si>
    <t>HOOVER Washing Machine Half AutomaticWashing Machine Capacity : 10 KgMax Spin Speed : 1200 RPMBody Color : WhiteTop Cover Color : Stylish Transparent Black With Chrome RingWith 2 MotorsWaterproof Control PanelWith Two Tubs ( Washing tub and Drying tub )Works With all Types of DetergentWith 2 Programs ( Standard Wash - Heavy Wash )Works With Vortexes System in Two Directions for WashingWorks With Centrifugal Extraction System for DryingWith the Soak Washing FunctionAir Inlet in order to Stronger Drying during the Spin ProcessSpin Timer Time Up To 5 MinutesThe Basket Material for Both of Washing and Drying Tub is PolypropyleneLint Filter ( as the grid shape )Water Feed SelectorAntibacterial PulsatorAnti-shock BodyAnti-Rat BaseplateWashing Machine Dimensions (mm) :-Width x Height x Depth : 825 x 960 x 470Weight :-Net Weight : 23 KgGross Weight : 25 KgCountry Of Origin : EgyptWarranty : 5 Years Full Free WarrantyThe default life is 1 year after the warranty period</t>
  </si>
  <si>
    <t>Fresh De-Frost RefrigeratoCapacity: 294 LitersRefrigerator Doors: 2Refrigerator Color: Grey- Mechanical Control with Adjustable Thermostat- High Efficiency and Less Electricity Consumption- Environmentally Friendly Refrigerator- Noise Repellent Design- Durable Tempered Glass Shelves- Vegetables and Fruits Box- LED Light inside the Refrigerator Cabinet- 10 Years Full Free Warranty- Country of Origin: Egypt Life Span: 12 Years</t>
  </si>
  <si>
    <t>LA GERMANIA Freestanding Cooker Premio+Cooker Collection : ClassicaCooker Size : 90 x 60 cmWorktop Burners : 5 Gas BurnersWith Central Double Ring Burner +4 K.WItaly BurnersCooker Color : StainlessSteelCooker Shape : With Lid Glass WorktopCooker Features :-Control Panel Material : StainlessBurners Holder Material : High Cast Pan SupportFull Safety For Worktop ( 100% Italy )Full One-hand Ignition For HobEnvironmentally Friendly Thermal Insulation2 Gas Inputs Left and RightOven Features :-Large and Wide OvenFan to Distribute Heat Inside the OvenWith Cooling FanThermostat to Control Oven TemperatureMechanical Timer with AlarmWith Interior LightEasy Controlling For Moving Shelves ( 5 Positions )Full Safety For Oven ( 100% Italy )Full One-hand Ignition For OvenReal Closed Door GrillingTurn Spit ( Grill Working with Motor )Cooker Dimensions ( cm ) :-Width x Height x Depth : 90 x 90 x 60Weight :-Net Weight :67.82 KgGross Weight : 73.05 KgCountry Of Origin :EgyptCooker Warranty :5 Years Full Free WarrantyThe default life is 1 year after the warranty period</t>
  </si>
  <si>
    <t>TORNADO Deep Freezer No FrostCapacity in liters : 185 LiterNumber of drawers : 5 DrawersDeep Freezer color : Dark StainlessInternal LED lightingExpress freezing functionNon CFCLow noise designEnergy efficiency class : ( A )High efficiency and less electricity consumptionDeep Freezer dimensions ( mm ) :-Width x Depth x Height : 600 x 622 x 1175Weight :-Net weight : 52 KgGross weight : 57 KgCountry of origin : EgyptDeep Freezer warranty : 10 Years full free warrantyThe life span after the warranty 2 Years</t>
  </si>
  <si>
    <t>TORNADO Washing Machine Top LoadingWashing machine capacity : 8 KgDigital screenBody color : Dark SilverTop cover color : BlackDrum Material : Stainless Steel Anti-rust2 Water inlets ( Cold / Hot )With drain pumpZero power at standby modeBalance Control Sensor :Safe distribution of laundry automatically before the spinning process to obtain stability and ensure no vibrationAnti Tangle Pulsator :Hybrid screw pulsator to prevent clothes from tanglingDry force function :Dry Force works through the advanced design of the upper inlets that allow fresh air to enter the tub for the best drying resultChild lock featureCassette lint filterAnti-bacterial FanSoak course ( Up to 4 hours )Automatic Linear Water Level Adjustment to Suit the Washing LoadThe Possibility of Controlling the Temperature and Water LevelAuto power offResume functionWashing machine programs :-- Baby care program ( Extra rinse )- Sensitive program- Normal program- Heavy program- Cotton program- Wool program- Rapid wash program- Tub clean programWarranty : 5 Years full free warrantyThe life span after the warranty : 2 years</t>
  </si>
  <si>
    <t>Dust container capacity: 2.2 litresWashable Dust Box and Filters7-Layer Filtration with HEPA filterEasy to Reach CornersPower: 2100 WattDust Bag Type: BaglessModel Number: MC-CL607Color: Blacklife span : 2 years</t>
  </si>
  <si>
    <t>TORNADO Wall Fan With Remote ControlFan size : 16 InchFan color : REDElectric power : 60 ± 3 WattBlades number : 4 Plastic bladesSpeeds number : 3 Selectable speedsFan timer : Up to 8 hoursFan design : modern and elegant designFan oscillation control in right and left by control buttonFan oscillation control in horizontal and vertical levels manuallyAir flow automaticallySilent actionOperating voltage ( AC ) : 220 Volt - ( 50/60 ) Hz / SecLIFE SPAN : 6 YEARS</t>
  </si>
  <si>
    <t>ModelBOG9822E00XWidth90 cmOven TypeGasLiters88 LFanYesTimerYesPower SourceGasDimensions90 cmlife span : 6 years</t>
  </si>
  <si>
    <t>TOSHIBA No Frost RefrigeratorCapacity In Liters : 359 LitreNumber Of Doors : 2 DoorRefrigerator Color : SilverInverter TechnologyECO ModeHybrid BIOQuick FreezingMulti-Purpose FundDeodorizer Filter To Prevent Freezer OdorsSide Control PanelRapid Cooling AreaMore Space To Store Vegetables and FruitsShelves Side CustomizableGlass Shelves3 Drawers For Making and Storing IceVegetable and Fruit Drawer ( 37.1 Liter )Energy Efficiency Class : (A)High Efficiency and Less Electricity ConsumptionRefrigerator Dimensions ( mm ) :-Width x Depth x Height : 680 x 717 x 1610Weight :-Net Weight : 73 kgGross Weight : 79 kgCountry Of Origin : EgyptFridge Warranty : 10 Years Full Free WarrantyThe life span after the warranty 2 Years</t>
  </si>
  <si>
    <t>Brand: LGTop Freezer RefrigeratorHygiene Fresh+ Filter•Smart Diagnosis System - ThinQ•Linear Cooling System•DoorCooling+•Smart ThinQ System•Smart Inverter Compressor•Fast Cooling - Efficiency Class (A)•Support (4 Depths) Tempered Glass - 6 Refrigerator Door Shelves - 1 Drawer)•Support LED Display Button- LED Display- Door Alert- Door Cooling Technology- Multi-Directional Air Flow- Child Safety LockCapacity: 506 Liters 18 Cubic Feet Dimensions (Height x Width x Depth) 1800x780x730 mmColor: SilverCountry of Origin: Indonesia</t>
  </si>
  <si>
    <t>Refrigerator capacity in liters : 355 LiterNumber of doors : 2 DoorsRefrigerator color : Dark StainlessWith plasma deodorizerInternal LED lighting for refrigerator cabinetRefrigerator inner body is made of ABS material ( Anti-Bacteria )Hardy glass shelvesWith chiller compartmentIce makerWith levelling feetsNon CFCLow noise designEnergy efficiency class : ( A )High efficiency and less electricity consumptionRefrigerator dimensions ( mm ) :-Width x Depth x Height : 666 x 700 x 1603</t>
  </si>
  <si>
    <t>BrandBekoModel NameHISW 95226 SELColorBlackNumber of Burners15Knobs PositionFrontlife span : 6 years</t>
  </si>
  <si>
    <t>Brand‎KenwoodModel Number‎CTP10.000BRColor‎blackProduct Dimensions‎23.5 x 19.3 x 25 cm; 2.6 kgCapacity‎5 CupsPower / Wattage‎535 wattsMaterial‎PlasticSpecial Features‎timer, programmable, thermal, water filter, removable tankItem Weight‎2.6 Kilogramslife span : 2 years</t>
  </si>
  <si>
    <t>Brand‎KenwoodModel Number‎VBP80.000GBColor‎Black\GrayPackage Dimensions‎49.79 x 39.6 x 33.6 cm; 5 kgCapacity‎3.5 LitersPower / Wattage‎2200 wattsNoise Level‎80 dBSpecial Features‎BaglessItem Weight‎5 Kilogramslife span : 2 years</t>
  </si>
  <si>
    <t>Fresh built in cooker is the best built in cooker in the Egyptian market because of its great specs and amazing price.One of the most important features in fresh built in cooker is that it has Italian Burners and valves, this valves is equipped with heat temperature degrees’ control so you can get the temperature you want with ease.Enjoy the automatic Ignition on this built in cooker that makes it user friendly.The fresh built in cooker is made of high temperature resistant thermal glass which is produced by The German company Schott.This built in from fresh has a cast iron pan support.LIFE SPAN :6 YERAS</t>
  </si>
  <si>
    <t>Product DescriptionBrand: JACType: Half Automatic Washing MachineLoading Type:Top LoadCapacity: 10 kgInverter Technology: NoRPM: Not AvailableSteam Function: NoWith Dryer: NoDigital Display: NoModel Number: NGWM-108Color: WhiteThe life span 3 Years</t>
  </si>
  <si>
    <t>BlackKnob shape:Ergonomic knobsOne-hand ignition device for hob1 auxiliary burner + 1 double burner + 1 large burner + 1 normal burnerLeft front: Ø 12.3 cm, 3.9 kW,Middle front: Ø 5.37 cm, 1.05 kW,Right front: Ø 9.85 cm, 3 kW,Middle behind: Ø 7.35 cm, 1.7 kW,Right behind: Ø 7.35 cm, 1.7 kWType of pan support:Cast iron gridWok double burnerWok burnerEnclosed nozzles:Gas nozzles G20/20 natural gasGas controlDimensions (W×H×D):90 × 13 × 52 cmDimensions of packed product (W×H×D):100 × 16 × 60.5 cmNiche dimensions (WxHxD):86 × 10 × 49 cmNet weight:16.1 kgGross weight:17.2 kgProduct code:735215EAN code:383878238406</t>
  </si>
  <si>
    <t>Give your kitchen some added flexibility with this cooker‎.‎It is perfect when you‎'‎re entertaining large groups‎.‎Can be used for cooking and serving‎.‎Enjoy the convenience of the easy to clean surface and stylish stainless steel finish‎.‎The purpose is to simplify life but without giving up on its pleasures. To reach this goal every day, i-cook ovens are equipped with a practical display that is easy to use. It can be installed anywhere, even in direct contact with other furniture and appliances in the kitchen. The excellent quality of the materials used and the application of the most advanced technologies guarantee maximum performance and energy consumption reduced to a minimum. It has a complete security system and the flower pots holder to carry more power and better settlement efficiency and longer life.Freestanding cookers are simple to install and cost significantly less than built-in ovens with separate hobs. Designs can be just as stylish, and they have the capacity to cook for large groups of family and friends. Just slot in and you’re ready to go!High-quality cookers deliver great performance. It has a fast and responsive hob in which you can get vegetable bubbling quickly also a large cake baked in the main oven had a good, moist texture, even coloring, and a perfect rise.</t>
  </si>
  <si>
    <t>Motor Power: 1500 WattAdjustable Power Setting Via RollerCloth BagDust Bag Capacity: 3.5 LAnti-Bacterial HEPA Filter – WashableCord Length: 5 mTelescopic Stainless Steel TubeMetal Based Brush For Carpets And FloorsThe shelf life of the product is 2 years</t>
  </si>
  <si>
    <t>Capacity: 8.0 kgFull control of operating functions through an intelligent control system.Hybrid Screw Pulsator to avoid clothes tangling.The washing machine stops automatically 15 seconds after the wash cycle has finished.The drum can be washed after each use by pressing the drum wash button.Made of high quality materials and stainless steel.Child safety by warning sound and stopping automatically.Drying through air holes during the drying cycle.Viewable from the cover.semi-automatic;Stainless steel potIt does not consume power during standby mode.Dimensions (width x height x depth): 56 x 53 x 92 cm.Product weight: 34 kg</t>
  </si>
  <si>
    <t>Brand: SonaiModel name: Super Air FryerPower: 1800 WMaterial: High quality stainless steelHigh speed Air circulation.Adjustable Temperature control from 80-200 Degree for various Dishes.80% Less Fat.Fryer Basket dishwasher Safe.5.5 Liters capacity.30 Min Timer.Auto-Shut Off Function.Innovation space saving design.Non-stick food basket.Cool Touch handle and Housing.The shelf life of the product is 2 years</t>
  </si>
  <si>
    <t>Color Available: redCanister vacuum cleaner 2000 watt , Malaysia madeWashable Dust bag capacity 6LAnti Bacteria Filter (HEPA)Metal Telescopic WandSlide Power controlSaber handle with attachment for curtains &amp; upholsteryCable length 5M (Reachable area 8M)Suction &amp; blower operationHEPA FILTER:HEPA Filter ensures that your home remains clean and fresh after cleaning. It captures and removes most household dust-up to 99.97%of those especially fine particles such as allergens, irritants and pollutants- before any air exits from the vacuum cleaner back into your home.The shelf life of the product is 3 years</t>
  </si>
  <si>
    <t>Your comfort is our priority. When it comes to comfort in the warm seasons, all you need to do is choose the suitable air conditioner for your place. Air conditioner helps keep your home cool and reduces humidity levels.Area MatrixFromToHorse Power8m212m21.5hp13m218m22.25hp19m224m23hp25m232m24hp33m240m25hp40m2 &gt;Please ask for a tech. visit! life span 6 years</t>
  </si>
  <si>
    <t>SHARP Air Conditioner 1.5 HP Cool - HeatCooling Capacity : 12000 ( BTU/H )Heating Capacity : 13300 ( BTU/H )Air Conditioner Color : WhiteNew DesignTurbo FunctionDry Function12 Hour On / Off Timer1 Hour Off TimerNature Wing FunctionAuto Restart functionLCD Wireless Remote ControllerUsing Environmentally Friendly Freon ( R410a )Automatic Operation FunctionAuto Swing Louver ( Horizontal )Anti-corrosion ( Outdoor Side )Low NoiseFilter SignAnti Bacteria FilterEnergy Efficiency Ratio ( EER ) : 11 BTU/HEnergy Efficiency Class : ( B )Pipe Connection Length :3 MeterDimensions ( Width x Height x Depth ) mm :-Indoor Dimensions : 920 x 290 x 240Outdoor Dimensions : 760 x 540 x 265Net Weight :-Indoor Unit : 9 KgOutdoor Unit : 33 KgGross Weight :-Indoor Unit : 11 KgOutdoor Unit : 35 KgCountry Of Origin :EgyptWarranty :5 Years Full Free WarrantyProduct lifetime: is the availability period during which the supplier provides the products spare parts after the expiration of the warranty period.	2 YearsArea MatrixFromToHorse Power8m215m21.5hp15m222m22.25hp22m230m23hp30m240m24hp40m250m25hp</t>
  </si>
  <si>
    <t xml:space="preserve">99.9% ALLERGENES REDUCED with SteamThe Allergiene™ Cycle removes common household allergens such as dust mites and pet dander. Allergen Sanitization penetrates fibers with atomized steam to deeply sanitize. Allergen Dissolution uses optimal temperatures to dissolve loosened allergens from clothes. Allergen Removal discards all allergens during the rinse and spin cycles.          Dimensions &amp; Weight               </t>
  </si>
  <si>
    <t>TORNADO Electric Oven With Grill and FanCapacity : 48 LitreElectric Oven Power : 1800 WattColor : BlackCountry Of Origin : EgyptProduct warranty :1 yearlife span : 1 year</t>
  </si>
  <si>
    <t>HOOVER kitchen cooker hoodHood size : 60 cmHood color : StainlessPush buttonsSpeeds number : 3 SpeedsOne high suction power motorSuction power : 180 m3/hourOne Bulb 2.5 watt2 Aluminum filtersCarbon filter120 mm outletCooker hood dimensions ( mm ) :-Width x Height x Depth : 600 x 150 x 505Weight :-Net weight : 6 kgGross weight : 7 kgCountry of origin : RomaniaCooker hood warranty : 1 Year full free warrantyThe default life is 1 year after the warranty period</t>
  </si>
  <si>
    <t>Brand : ArzumModel Number : OK004 - CopperType : Coffee MachineColor : CopperPower : 480 WattsSafety System : YesCoffee Cup Capacity : 4Double-sided coffee pot (suitable for right and left-handed use)Coffee TeaspoonLife Span : 2 Years From Purchase Date ( Including Warranty Years )</t>
  </si>
  <si>
    <t>Description:Powerful motor: 1000 WTwo speeds/ pulseOne millChopping bladeMixing bladeShredding bladeSlicing bladeChip cutting bladeBowl Capacity: 2 LitersBlender Capacity: 1.5 LitersThe default life is 1 year after the warranty period</t>
  </si>
  <si>
    <t xml:space="preserve">
  Delivery to Cairo.Giza OnlySHARP Electric Oven With Fan and GrillCapacity : 42 LitrePower : 1800 WattColor : BlackCountry Of Origin : China1 Year Full Free Warranty</t>
  </si>
  <si>
    <t>Fresh FMW-42KC-GS Microwave comes with a lot of features and it is capable of taking care of all your cooking needs in one attractive unit. It features The Defrost function will especially come in handy so you can thaw frozen food quickly and easily. In addition to the auto cooking menu to help you to choose what you need.Microwaves can perform all the normal duties you'd expect from a standard microwave – reheating soup, cooking a jacket potato or ready meal, reheating your dinner and so on.High frequency electromagnetic waves, also called as microwaves are emitted when food is cooked in the microwave oven. These microwaves produce the heat and cook each and every particle of the food.Microwave oven is a kitchen appliance which saves your cooking time and makes food tastier. Microwave oven consumes very less electricity and is easy to use. You may end up purchasing one after learning the benefits of the microwave oven. Read on and you will know why we say so.Microwave oven saves timeThe important benefit of a microwave oven is the "time efficiency". As compared to the traditional methods of cooking, microwave ovens take very little time to cook. A microwave oven has a timer which enables us to set the time for cooking food. When timer runs out, the oven turns off automatically. Different times are set to cook different types of food items. For instance water can get boiled in one minute; cookies will take longer time to bake.Easy to heat foodTasks like heating remaining food (reheating), making crunchy pop-corns, defrosting frozen food, and heating packaged food are quite easy by using a microwave oven as compared to conventional cooking range, old fashioned ovens or stoves. Microwave ovens do not get hot themselves while heating the food.Easy to cleanMicrowave ovens are easy to maintain and clean.What you need is a damp cotton cloth or a sponge.Wipe the oven from inside and you are done.To get rid of the smell of food, boil the bowl of water in the oven with a few drops of lemon juice in it and your oven is ready to use again.</t>
  </si>
  <si>
    <t xml:space="preserve">		The new frost technology helps keep your food fresh, nutritious and looking delicious. Fresh food and minimal frustration maintenance are the chief benefits of Fresh fridges &amp; refrigerators. This technology also helps ensure no icy build-ups. So just relax and let Fresh do the work for you.Reference:FNT-B400KTInterior LED LightingFresh Plasma Ionizer FilterTempered Glass ShelvesFresh Magic Crisper Vegetable BoxCapacity :336 LDimensions (with Door) W * H * D (mm) : 650*1662 *635    </t>
  </si>
  <si>
    <t xml:space="preserve">
  Delivery to Cairo.Giza OnlyFresh Deep Freezer is one of the best cooling devices in the Egyptian market because of it’s amazing specifications and great features.Fresh Freezer has many features such as theSuper Freezingfeature, which reach the highest freezing degree in a very short time.Other features included in Fresh Freezer are the door rubber Frame withBio ShieldAnti-Bactria thatkeeps the door clean and lives longer.Enjoy theECO Energyfeature that saves electricity.Deep Freezerdrawersarevery sturdyand have thesame shape and sizefor easy storage process.Enjoy wonderful cooling with Fresh Deep Freezer, as it has aninternal cooling fanplus greatinterior lighting.Buy Fresh Freezer and enjoy amazing Deep Freezer at a great price.</t>
  </si>
  <si>
    <t>The minimal Frost technology helps keep your food fresh, nutritious and looking delicious. Fresh food and minimal frustration maintenance are the chief benefits of Toshiba GR-EF40 refrigerator. But this technology also helps ensure little icy build-ups. So just relax and let Toshiba do the work for you.The no frost technology helps keep your food fresh‎‎,‎‎ nutritious and looking delicious‎‎.‎‎ Fresh food and minimal frustration maintenance are the chief benefits of Toshibafridges‎‎.‎‎</t>
  </si>
  <si>
    <t>Delivery to Cairo &amp; Giza OnlyCapacity : 10 kgBrand : FreshColor : WhiteMaterial : PlasticModel Number : Fwt1000naLoading Type : Top LoadShipping Weight : 26 kg</t>
  </si>
  <si>
    <t>The XL NoFrost top freezer withChillerBox and CrisperBox: provides longer freshness for fruits, vegetables, meat and fish.ChillerBox: cooler than the other cooling areas - keeps meat and fish fresh up to 2 times longer.NoFrost: never defrostagain, thanks to perfect protection from ice formation - that saves time and effort.CrisperBox: fruits and vegetables stay fresh longer, thanks to humidity control.IceTwister: easy to remove and fill - for lots of ice cubes.</t>
  </si>
  <si>
    <t>BrandLGLoad TypeFront LoadModel NumberFH4G6TDY6Key FeaturesTouch UI panelSteam FunctionSmart Allergiene CycleColorSilverCapacity8 kgRPM1400TypeFreestandingDimensions( HXWXD)56X60X85cm</t>
  </si>
  <si>
    <t>Triple ring wok burnerThe exclusive Triple Crown burner delivers maximum power for fast and even cooking. Thanks to its innovative conception, in fact, it ensures optimum distrubution of heat under the pot. Child LockAll ARISTON glass-ceramic hobs have this function, which locks off the Touch Controls. Indispensable when small kids are around, it stops your settings being inadvertently altered.</t>
  </si>
  <si>
    <t>Give your kitchen some added flexibility with this gas cooker‎.‎ It is perfect when you‎'‎re entertaining large groups‎.‎ Can be used for cooking and serving‎.‎ Enjoy the convenience of the easy to clean surface and stylish stainless steel finish.</t>
  </si>
  <si>
    <t xml:space="preserve">
  Delivery
  to Cairo.Giza OnlyInstallation Fees cost 250 EGPAir Sharp is introducing a wild range of air conditioners with high technology and affordable quality to satisfy the customers' lives. Stay connected for the nonstop innovation of Air Sharp.Area MatrixFromToHorse Power8m215m21.5hp15m222m22.25hp22m230m23hp30m240m24hp40m250m25hp</t>
  </si>
  <si>
    <t>SHARP No Frost Refrigerator 538 Litre2GlassDoors Refrigerator In Red ColorWith J-Tech Inverter Technology and Digital Touch Digital Control PanelWith J-Tech Inverter TechnologyWith Plasma Cluster TechnologyNano Deodorizer FilterHybrid Cooling SystemEco ModeExpress CoolExpress FreezingExtra CoolDoor Open AlarmEnergy Efficiency Class : ( A )High Efficiency and Less Electricity ConsumptionLED LightingHardy Glass ShelvesNon CFCTropicalLow Noise DesignEnergy Efficiency Class : ( A )Country Of Origin : Egypt10 Years Full Free Warranty</t>
  </si>
  <si>
    <t>No frost refrigerator_x000D_
 Black color_x000D_
 Ice Pack_x000D_
 Plasma cluster technology_x000D_
 Digital control panel_x000D_
 High efficiency and less electricity consumption_x000D_
 Capacity in liters: 384 Litre_x000D_
 Number of doors: 2 Door_x000D_
 Hybrid cooling system_x000D_
 LED Lighting_x000D_
 Door open alarm_x000D_
 Non CFC_x000D_
 Tropical_x000D_
 Power consumption.</t>
  </si>
  <si>
    <t>Rinses three times faster with optimum cleaning and drying results with VarioSpeed Plus.Use the VarioSpeed Plus option to wash and dry a full load of dishes perfectly clean in the shortest of time. Rinse time is reduced at the push of a button by up to 66% with the usual high cleaning efficiency. Simply activate the VarioSpeed Plus option when you need dishes fast, e.g. at family celebrations or birthday parties.Heat Exchanger: always the right temperature for optimal dish care.Dishwashers with heat exchangers treat precious glasses and porcelain with particular care and no risks. Water is pre-heated in the rinsing tank to avoid any temperature shocks.AquaSensor: stain detection for brilliantly clean dishes.The AquaSensor regulates the water usage depending on the type and degree of soiling, using light beams to manage the rinse. Depending on remaining food particles, grease or detergent residues in the rinse, the rinsing process is assessed to evaluate whether it needs to be continued.Child lock on door prevents unintended door opening during rinsing.A child-proof door lock prevents the door from being opened and the programme being altered during the cycle. This prevents injuries caused by hot steam and accidental adjustments to the programme settings.Glass protection technology for extra gentle handling for your delicate glasses.Because soft water causes glass corrosion, Bosch dishwashers with glass protection technology constantly regulate the degree of hardness. This is how we ensure that valuable glasses and delicate china are always washed with special care.</t>
  </si>
  <si>
    <t>brandModel Number SMS44DI00Tcolor silverCapacity 12 PersonsNumber of Programs 5 ProgramsPayload text feature is availableEnergy Efficiency Adigital control systemSterilization is availableHalf load availableThe installation is a free installationWidth 600Height 850Depth 585Shelf life is five years</t>
  </si>
  <si>
    <t>Desk Fan 16 Inch With Black x Red ColorWorking without Remote ControlFan Oscillation Control4 Plastic BladesWorking with 3 Selectable Speeds5 Years Full Free WarrantyThe default life is 1 year after the warranty period</t>
  </si>
  <si>
    <t>TORNADO Washing Machine Fully Automatic 10 KgMaximum Spin Speed : 1200 RPMWashing Machine Color : SilverDisplay to Show the Functions and ErrorsCountry Of Origin : Turkey5 Years Full Free Warranty</t>
  </si>
  <si>
    <t>Full SafetyFull safety means the cooker has flame failure device for both hob and oven part. The device automatically cuts the gas supply off when the flame is extinguished, so it prevents any accumulation of unburned gas.Heat DistributionWith Zanussi cookers new range our new hob and oven burner system you will enjoy the excellent taste for you dishes. Our system will give you the possibility to achieve the best taste you needAuto IgnitionBy Zanussi Cookers new range with one touch our automatic ignition of the hob burners faster and easier ignitionwith simple touch of our button help you to save your time and effort that allows you to ignite and control</t>
  </si>
  <si>
    <t>HOOVER Washing Machine LITE Fully Automatic 7 KgMax Spin Speed : 1100 RPMWashing Machine Color : SilverSteam function and WIFI technologyCountry Of Origin : Egypt5 Years Full Free WarrantyLife span: It includes maintenance and spare parts for a fee after the warranty period + 1 years</t>
  </si>
  <si>
    <t>Refrigerator Capacity in Liters : 450 LiterNumber Of Doors : 2 DoorsRefrigerator Color : BlackAg+ Nano Deodorizer FilterHybrid Cooling SystemAutomatic Disconnection SystemDoor Open AlarmInternal LED Lighting For Refrigerator CabinetRefrigerator Inner Body is Made of ABS Material ( Anti- Bacteria )Hardy Glass ShelvesWith Chiller CompartmentIce MakerWith Levelling FeetsFitted With Wheels and HandlesNon CFCTropicalLow Noise DesignEnergy Efficiency Class : ( A )High Efficiency and Less Electricity ConsumptionRefrigerator Dimensions ( mm ) :-Width x Depth x Height : 700 x 720 x 1670Refrigerator Weight :-Net Weight : 74 KgGross Weight : 83 KgFridge Warranty :10 Years Full Free WarrantyThe life span 12 year</t>
  </si>
  <si>
    <t>TORNADO DishwasherDishwasher size : 60 cmWashing dishes capacity : For 15 PersonDishwasher color : InoxDisplay : Digital touch LED displayInternal basket : Made of stainless steelAntibacterial filterUsable detergents types : All types ( tablets , powder )Shelves number : 3 Shelves ( top basket , bottom basket , 3rd rack )Third rack for cutleryAdjustable top basketWater sprays number : 3 SpraysCeiling spray arm : For the best washing of dishes in the top basketFoldable racksFull course duration : 222 MinutesWater consumption : 9 LiterMaximum temperature (C°) : Till 70°With child lockWith turbo drying unitWith interior lightHalf load functionExtra hygiene optionExtra drying optionExtra rinse optionRinse aid indicatorWashing cycle indicatorSalt indicatorDelay timer option up to 24 hoursEnergy efficiency class : ( A )High efficiency and less electricity consumptionVoltage : AC 220-240 Volt / 50 Hz8 Dishwasher Programs :-Prewash programMini 14' ( Jet Wash ) programQuick Wash 30' 40°C programSuper 50' 65°C ( Quick Clean ) programEco programAuto Delicate 30-50°C programAuto Normal 50-60°C programAuto Intensive 60-70°C programDishwasher Dimensions ( mm ) :-Width x Height x Depth : 600 x 850 x 600Weight :-Net weight : 53 KgGross weight : 56 KgCountry of origin : TurkeyWarranty : 3 Years full free warrantyThe life span after the warranty 1 Year</t>
  </si>
  <si>
    <t>Brand‎KenwoodModel Number‎HFP90Color‎BlackProduct Dimensions‎24 x 17 x 26 cm; 5 kgCapacity‎11 LitersPower / Wattage‎2000 wattsVoltage‎220 VoltsMaterial‎PlasticSpecial Features‎ProgrammableItem Weight‎5 Kilogramslife span : 5 years</t>
  </si>
  <si>
    <t>TORNADO Stainless Steel KettleKettle Material : Stainless SteelStainless Steel Heating Element360 Degree Rotational KettleStainless Kettle With a Detachable non-slip BaseWith Detachable Filter for Convenient CleaningTransparent Water Gauge Show the Water LevelOn/Off Switch With Light IndicatorSafety lock lid and Automatic lid-opening StructureWith Insulated HandAutomatically Turn OffCable StorageVoltage : 220-240 Volt / 50-60HzThe life span after the warranty 1 Year</t>
  </si>
  <si>
    <t>TORNADO Steam IronElectric Power : 2000 WattIron Colors : Red - BlueTeflon non-Stickable Soleplate and Anti-OxidantWater Tank Capacity : 300 MlWith Water SprayCord Length : 1.8 MeterCord Rotating up to 360ْWeight :-Net Weight : 1.42 kgGross Weight : 1.665 kgCountry Of Origin : EgyptWarranty : 1 Year Full Free WarrantyThe life span after the warranty :1 year</t>
  </si>
  <si>
    <t>Inverter Direct Drive Motor (DD)Washing Machine Capacity: 08 KgsWashing Machine Outer Body Color: Ocean BlueDescription-Maximum Spinning Rate: 1200 Spin per Minute-Inverter Technology Guaranteeing a Longer Life Span &amp; Better Performance-Full Steam Washing Feature Reducing Wrinkles and Facilitates the Ironing Process-Quick Wash Feature: 15 Minutes-Energy Consumption: A-Multiple Programs-Delayed Starting FeatureSpecs- AG+: Prevents the Formation of Bacteria, Microbes and Allergens by 99.99%- Intelligent Program: Detects the Clothing Difference &amp; Automatically Selects the Washing Time      Saving Washing Time, Electricity &amp; Water Consumption- Tub Cleaning Feature- Tempered Glass Door- Diamond Drum With LED Light- Pump for Drainage- Filter to Eliminate Impurities- Big Washing Machine Door- LED Digital Touch Screen to Show Functions and Malfunctions- Least Noise and Quiver- Made of High Quality and Anti-Rust Materials- Shockproof Outer Body- Drum Capacity: 56 LitersThe life span 7 Years</t>
  </si>
  <si>
    <t>Healthy Fry With Arzum Airtasty, you can fry many recipes such as vegetables, chicken, fish and pastry in healthy way with low fat.Thanks to the removable bowel with a capacity of 6 liters, you can easily cook your fries and wash them in the dishwasher.With time and temperature control feature, you can set the temperature and time according to the recipe you will prepare as you wish.Brand Name : ArzumProduct Type : Air FryerCountry of Origin : ChinaStart And Stop ButtonPower: 1350 WattTemperature: 80-200 CCapacity: 4 LitersButton to control temperature8 Cooking ProgramsVoice and visual notificationsAlarm when cooking is completedSecurity system temporary stops the fryerEAN Number :8693184915745LIfe Span : 3 Years</t>
  </si>
  <si>
    <t>About this itemEnergy consumption : 2000 wattPackage weight in KGs : 9Tank Capacity : nullBagged or Bagless : nullCordless or Corded : nullBrand : PanasonicColor : BlackType : Stick Vacuum CleanersSurface Type : Multi SurfaceAre batteries needed to power the product or is this product a battery : 0Life Span: 2 Years</t>
  </si>
  <si>
    <t>QUICK OVERVIEWcooker hoodEnergy class: EMaterial of housing/chimney: stainless steel / stainless steelColour of housing/chimney: stainless steel / stainless steelLightning efficiency class: AGrease filtering efficiency class: DFluid dynamic efficiency class: EMaximum extraction rate by extraction operation: 298 m³/hAir flow by extraction version, step 1: 146 m³/hAir flow by extraction version, step 2: 222 m³/hMechanic controlNumber of speed positions: 3Lamp type: HalogenousOn/off light switchNumber of lights: 1Power of lights: 5 WFilter material: Washable aluminium with polyurethane foamNumber of filters: 2Motor type: Capacitor motorNumber of motors: 1noise level (min.): 53 dB(A) re 1 pWWidth of the product: 600 mmHeight of the product: 380 mmMin. height of the chimney: 545 mmMax. height of the chimney: 835 mmAnnual energy consumption: 70.0 kWhDimensions (W×H×D): 60 × 83.5 × 50.1 cmDimensions of packed product (W×H×D): 65 × 43 × 62 cmNet weight: 11.3 kgGross weight: 13.9 kgThe shelf life of the product is 7 years</t>
  </si>
  <si>
    <t>DESCRIPTIONBrand: FreshCapacity: 8 KGLoading Type: Top LoadRPM: 1350Washing Machine Type: Half AutomaticFit Type: Free StandingWith Dryer: YesMaterial: PlasticDrying Capacity: 4 KgWarranty: 5 YearsDimensions (HXWXD): 96X46X77cmThe shelf life of the product is 7 years</t>
  </si>
  <si>
    <t>TORNADO Wall Fan 16 Inch In White ColorWorking with Remote Control4 Plastic BladesWorking With 3 Selectable SpeedsCountry Of Origin : Egypt5 Years Full Free Warrantylife span : 1 year</t>
  </si>
  <si>
    <t>Philips Air Fryer Digital, 6.2 Liter, Wi-Fi, Black, for easy control and fast cookingGreat Tasting Fries With Up To 90Percent Less Fat Philips Brings The World'S No.1 Airfryer To Everyone'S Home. Enjoy Healthy Food That'S Crispy On The Outside And Tender On The Inside, Thanks To Rapid Air Technology. Download The Nutriu App To Discover Hundreds Of Tasty Recipes Every Day</t>
  </si>
  <si>
    <t>TORNADO ToasterElectric Power : 700 WattNumber of Slices : 2 SlicesBread Size : 100 x 100 mmColor : WhitePlastic BodyWith Stainless Steel Top CoverToaster Functions : -- Defrost- Reheat- CancelWith 6 Setting Adjustable Browning ControlRemovable Crumb Tray for Easy CleaningWith Centering GuidesFixed GridCool-touchCord StorageWeight :-Net Weight : 0.75 KgGross Weight : 1 KgCountry Of Origin :ChinaWarranty :1 Year Full Free WarrantyThe default life is 1 year after the warranty period</t>
  </si>
  <si>
    <t>DescriptionMeat Grinder 1000 Watt , with 5 stainless steel discs and twisted sharping blade to smooth the grinding process . its offer 2 types of sausage maker and 1 kubbe maker &amp; 5 stainless steel vegetable slicer kits to meet your different needsFeaturesPowerful motor with 1000 W locked powerOffers unique knob design for more controlRemovable stainless steel food tray convenient for loading large – capacity of meetTwisted sharpening stainless steel blade designed especially for better cutting performance5 stainless steel discs for fine , medium and coarse mincingOffers you a variety set of attachment : 2 types of sausage maker and 1 kubbe maker &amp; 5 stainless steel vegetable slicer kits to meet your different needsOverload protection systemReverse function to prevent jammingAttachmentsShredderSlicerCoarse cutting plateMedium cutting plateFine cutting plateSpatulaKubbe makerSausages makerAdditional informationWeight	6 kgColor	RedMaterial	stainless-steelPower	1000 WatModel	SH-4060Dimentions	31*17*32Warranty	2 YearsThe shelf life of the product is 3 years</t>
  </si>
  <si>
    <t>Brand : FreshType : Solo MicrowaveCapacity : 25 LiterColor : BlackHeight: 258 mmWidth: 440 mmDepth: 355 mmModel : FMW-25MC-B500015667- Warranty: 1 year.- Product lifetime, "is the availability period during which the supplier provides the products spare parts after the expiration of the warranty period": 2 years.</t>
  </si>
  <si>
    <t>Brand: LGCapacity: 11 kgPumpLoading type: TopDigital displayTurboDrum™ TechnologyInverterEnergy savingAuto restartColor: Dark silverModel: T1164NEHGBShelf Life time is 7 years</t>
  </si>
  <si>
    <t>Refrigerator capacity in liters : 396 LiterNumber of doors : 2 DoorsRefrigerator color : Dark StainlessWith J-Tech Inverter technologyDigital control panelWith Plasma Cluster technologyAg+ Nano deodorizer filterHybrid cooling systemIce packDoor open alarmInternal LED lighting for refrigerator cabinetHardy glass shelvesWith levelling feetsNon CFCTropicalLow noise designEnergy Efficiency Class : ( A )High efficiency and less electricity consumptionRefrigerator Dimensions ( mm ) :-Width x Depth x Height : 645 x 680 x 1670Weight :-Net weight : 65 KgGross weight : 70 KgCountry of origin : EgyptFridge warranty : 10 Years full free warrantyThe default life is 2 years after the warranty period</t>
  </si>
  <si>
    <t>SHARP Air Conditioner 3 HP Cool, Premium Plus, DigitalCooling Capacity : 23000 ( BTU/H )Air Conditioner Color : WhiteWith Digital DisplayEco Mode : Makes the air conditioner operates with lower power consumption than usual in this modePlasmacluster Ion :Sharp’s Unique Plasmacluster Technology uses the actions of positive and negative ionsto clean up bacteria and viruses inside roomsSuper Jet Function : The air conditioner works at maximum power to make the room cool rapidlyGentle Air Cool ( COANDA ) :Delivers gentle cool air up through ceiling than down through the floor to prevent the conditions are too cold4 Way Auto Swing : Louvers can move up and down, right and left automaticallyMy Area FunctionSelf Clean Function With PlasmaclusterDry Function24 Hour On / Off TimerAuto Restart FunctionUsing Environmentally Friendly Freon ( R410a )Single Rotary CompressorTropical CompressorAnti-corrosion ( Outdoor Side )Anti Bacterial FilterCleaning Filter IndicatorEnergy Efficiency Ratio ( EER ) : 11 BTU/HEnergy Efficiency Class : ( B )Rating Voltage : 220-240 VoltRating Frequency : 50HzPipes Connection Length : 3 MeterDimensions ( Width x Height x Depth ) mm :-Indoor Unit : 1122 x 327 x 259Outdoor Unit : 890 x 800 x 325Net Weight :-Indoor Unit : 15 KgOutdoor Unit : 51 KgGross Weight :-Indoor Unit : 18 KgOutdoor Unit : 56 KgCountry Of Origin : EgyptWarranty : 5 Years Full Free WarrantyThe life span after the warranty 2 Yearsair conditioner include holder</t>
  </si>
  <si>
    <t>Finish Type‎GlossyForm Factor‎FreestandingHandle Type‎pocketModel Name‎BDFN15421BItem Weight‎20100 GramsVoltage‎240 VoltsCycle Options‎Normal, Intensive, DelicateRecommended Uses For Product‎everyday dishware and glassware, cutlery, mugsDisplay Type‎LEDNumber Of Options Cycles‎3Model Info‎BDFN15421BProduct Dimensions‎9 x 9 x 9 cm; 20.1 kgEfficiency‎AAnnual Energy Consumption‎266.25 Kilowatt Hours Per YearMaterial Type‎Stainless SteelInner Material Type‎Stainless SteelItem Weight‎20.1 Kilogramslife span : 6 years</t>
  </si>
  <si>
    <t>TOSHIBA Deep Freezer No FrostCapacity in Liters : 185 LiterNumber of Drawers : 4 Drawers + 1 ShelfDeep Freezer Color : SilverQuick Freezing FunctionMulti Air Flow FunctionNon CFCLow Noise DesignEnergy Efficiency Class : ( B )Deep Freezer Dimensions ( mm ) :-Width x Depth x Height : 604 x 650 x 1175Weight :-Net Weight : 48 KgGross Weight : 53 KgCountry of Origin : EgyptDeep Freezer Warranty : 10 Years Full Free WarrantyThe life span after the warranty 2 years</t>
  </si>
  <si>
    <t>LA GERMANIA Freestanding Cooker Supremo - Classica CollectionCooker Size : 60 x 60 cm4 Gas BurnersColor : Stainless SteelCountry Of Origin : Egypt5 Years Warranty</t>
  </si>
  <si>
    <t>Wall Fan 20 inch with remote control .High speed in quite and silent .Blade size 20 inch .Power full motor for maximum air delivery .Voltage : 220-240 V .Frequency : 50-60 HZ .144 Spoke fan guard for safety operation .Electrostatic power painted .Round metal base .3 Speeds – Timer 8 Hr Remote control .90 degree oscillation .life span 7 years</t>
  </si>
  <si>
    <t>Okka is the first Turkish coffee maker in the World for preparing Turkish coffee with brew enjoy your tasty coffee within 80 Sec onlyOr active slow mode for 4 mins for better taste Sutiable for Hardwork and Retail Used ( Hotels , Homes , Cafe , Motel )OKKA coffee machine gives delicious Turkish coffee in a few moments. Get this coffee machine Relish the taste of original Turkish coffee with the Arzum OKKA OK001B Turkish Coffee Machine. This coffee maker flaunts a thoughtful design that very well complements your savory indulgence in Turkish brew. Besides, this coffee maker has an ergonomic body that offers the convenience of installation and use. The Direct Cup feature of this Turkish coffee maker gives you the original flavor of Turkish brew after every cycle.DESIGNED FOR TURKISH BREWSThe OKKA coffee machine has a slow cooking feature that gives you the pleasure of Turkish coffee slowly brewed on ember. Also, it is equipped with a sophisticated lift to brew feature that facilitates an even distribution of foam and gives the right flavor of Turkish coffee.BREWING GOES AUTOMATICThis Arzum coffee maker integrates a direct to cup feature so that you pour your brew instantly. It offers a three level cup size selection so that you can make as much coffee as you want for yourself. All the more, this OKKA coffee machine has a self cleaning feature, which means no getting your hands dirty. Hence, the installation of this coffee machine is followed by the savory delights of pure Turkish coffee.Life Span : 2 Years From Purchase Date ( Including Warranty Years )</t>
  </si>
  <si>
    <t>Cookers have been at the heart of homes for centuries, and remain the ultimate kitchen workhorse today. With over 300 to choose from, including models from some of the top brands, you won’t struggle for choice here. Whether you’re after a spacious range cooker, a sophisticated electric design, or a dual fuel model for the best of both, we have something to suit every kitchen &amp; households needs.The shelf life of the product is2 years</t>
  </si>
  <si>
    <t>Capacity: 7 KgMax spin speed: 1430 RPMWith pump2 MotorsWater-proof panelWorks with all kinds of regular powdersVortices system in two directionsWash basin &amp; Drying basinQuick dry spin: (20 Min)Aluminum plateFinish buzzerLint filterPlastic basketSoak wash cycleAntibacterial pulsatorSee through lidDimensions (WxHxD) mm: 825x947x450The shelf life of the product is 7 years</t>
  </si>
  <si>
    <t>Healthy Fry With Arzum Airtasty, you can fry many recipes such as vegetables, chicken, fish and pastry in healthy way with low fat.Thanks to the removable bowel with a capacity of 6 liters, you can easily cook your fries and wash them in the dishwasher.With time and temperature control feature, you can set the temperature and time according to the recipe you will prepare as you wish.Brand Name : ArzumProduct Type : Air FryerCountry of Origin : ChinaStart And Stop ButtonPower: 1750 WattTemperature: 80-200 CCapacity: 6 LitersTouch screen Control PanelButton to control temperature8 Cooking ProgramsVoice and visual notificationsAlarm when cooking is completedSecurity system temporary stops the fryerEAN Number :8693184915950LIfe Span : 3 Years</t>
  </si>
  <si>
    <t>Healthy Fry With Arzum Airtasty, you can fry many recipes such as vegetables, chicken, fish and pastry in healthy way with low fat.Thanks to the removable bowel with a capacity of 6 liters, you can easily cook your fries and wash them in the dishwasher.With time and temperature control feature, you can set the temperature and time according to the recipe you will prepare as you wish.Brand Name : ArzumProduct Type : Air FryerCountry of Origin : ChinaStart And Stop ButtonPower: 1750 WattTemperature: 80-200 CCapacity: 6 LitersTouch screen Control PanelButton to control temperature8 Cooking ProgramsVoice and visual notificationsAlarm when cooking is completedSecurity system temporary stops the fryerEAN Number :8693184915943LIfe Span : 3 Years</t>
  </si>
  <si>
    <t>Model Info‎5907Product Dimensions‎50 x 50 x 50 cm; 15 kgEfficiency‎AAnnual Energy Consumption‎100 KilowattsPart Number‎5907Airflow Displacement‎600 CMPHCooling Vents‎3Material Type‎Stainless SteelBatteries Required?‎Nolife span : 2 years</t>
  </si>
  <si>
    <t>Product detailsTORNADO Wall Fan With Remote ControlFan size : 18 InchFan color : BlackElectric power : 75 ± 5 WattBlades number : 4 Plastic bladesSpeeds number : 3 Selectable speedsFan timer : Up to 8 hoursFan design : Streamlined design with Shiny and elegant lookFan oscillation control in right and left by control buttonFan oscillation control in horizontal and vertical levels manuallyAir flow automaticallySilent actionOperating voltage ( AC ) : 220 Volt - ( 50/60 ) Hz / SecWeight :-Net weight : 5 KgGross weight : 6.8 KgCountry of origin : EgyptWarranty : 5 Years full free warrantyThe life span 2 Years</t>
  </si>
  <si>
    <t>BrandFreshModel Name10094ColorBlackNumber of Burners15Holders MaterialCast Iron HoldersKnobs MaterialPlasticOven LightYesSafety TypeFull SafetyLIFE SPAN : 6 YEARS</t>
  </si>
  <si>
    <t>Brand: FreshFeatures:Auto IgnitionOven: Grill function, Oven Light, Fan DistributionSafetyDisplayCast iron holdersType: FreestandingNumber of burners: 5Dimensions (HxDxW): 850x600x900 mmColor: Stainless SteelModel No.: 12294LIFE SPAN : 6 YEARS</t>
  </si>
  <si>
    <t>Stainless SteelFit Type FreestandingProduct Color / Material Stainless SteelInstallation Type Free-standingHolders Material Cast IronCooker Type Gas HobOven Shelves YesFuel Type GasDigitalFuel of Oven GasNumber Of Cooking Burners 5Self Ignition YesSafety YesFan In Oven YesOven Light YesCooling FanGas Stopping Timer YesLIFE SPAN : 6 YEARS</t>
  </si>
  <si>
    <t>Brand: FreshType: Mini Bar RefrigeratorsCooling Type: DefrostFreezer Position: TopCapacity: 91 LitersDigital Display: NoWater Dispenser: NoKey Features:- Temperature control Internal lighting- Adjustable shelves- Door alarm- Ice Mold- Egg holder- Relocatable door- Built-in freezer unitInverter Technology: NoModel Number: FDD-B137SHxWxD: 821x480x500 mmColor: SilverThe life span 2 Years</t>
  </si>
  <si>
    <t>SHARP Air Conditioner 1.5 HP Cool - Heat, InverterCooling Capacity : 12966 ( 3550-11945 ) BTU/HHeating Capacity : 13300 ( 4000-17000 ) BTU/HAir Conditioner Color : BlackModern DesignInverter Technology :Advanced Technology Contribute To Reduce Costs and Energy Consumption By Switching TheCompressor Between High and Low Operation Modes Instead Of Switching It On and OffEco Mode : Makes the Air Conditioner Operates with Lower Power Consumption than usual in this ModePlasmacluster Ion :Sharp’s unique Plasmacluster technology uses the actions of positive and negative ionsto clean up bacteria and viruses inside roomsSuper Jet Function : The Air Conditioner Works At Maximum Power To Make The Room Cool or Heat RapidlyGentle Air Cool ( COANDA ) :Delivers gentle cool air up through ceiling than down through the floor to prevent the conditions are too coldIn heating mode , It delivers hot air downwards so that the air flows to the floor of the room4 Way Auto Swing : Louvers can move up and down, left and right automaticallyMy Area FunctionMotion Sensor FunctionSelf Clean Function With PlasmaclusterDry FunctionQuiet Cooling Function12 Hour On / Off Timer1 Hour On / Off TimerNature Wing FunctionAuto Restart FunctionUsing Environmentally Friendly Freon ( R410a )Self DiagnoseHermetically Sealed Rotary CompressorSemi Tropical CompressorAnti-corrosion ( Outdoor side )Dust FilterEnergy Efficiency Ratio ( EER ) : 19.1 BTU/HEnergy Efficiency Class : ( A+++++ )Rating Voltage : 220-240 VoltRating Frequency : 50HzPipes Connection Length : 3 MeterDimensions ( Width x Height x Depth ) mm :-Indoor Unit : 879 x 289 x 229Outdoor Unit : 760 x 540 x 270Net Weight :-Indoor Unit : 9 KgOutdoor Unit : 33 KgGross Weight :-Indoor Unit : 11 KgOutdoor Unit : 36 KgCountry Of Origin :-Indoor Unit : ThailandOutdoor Unit : EgyptWarranty : 5 Years Full Free WarrantyThe life span after the warranty 2</t>
  </si>
  <si>
    <t>Fresh Vacuum Cleaner Magic 2000 Watt with BagVacuum Cleaner Power : 2000 WattVacuum Cleaner Body Color: Red- Dust Bag Capacity : 5 Liters- Dust Bag Full Indicator: Automatically Detects when the Dust Bag is Full- Filter Type : Washable Anti-Bacterial HEPA Filter- Power Saver Vacuum Cleaner- Pipe Type : Telescopic Tube- Thermo Cut : Keeps Motor from getting Extra Heated- On/Off Button- Low Noise- Sponge ColanderAccessories- Brush for Carpets and Floor- 1 Year Full Free WarrantyProduct life after warranty period:1year</t>
  </si>
  <si>
    <t>Brand: FreshType: Gas5 BurnersColor: Black x SilverAuto-ignitionDigital displaySafety functionOven LightGrillFan OvenModel number: 500016943Model: MatrixLIFE SPAN: 6 YEARS</t>
  </si>
  <si>
    <t>Brand: JACModel: JC2200RPower: 2200WattColor: RedPlastic brushComplete dust indicatorEasy-to-clean cloth bagPossibility of controlling energyButton to automatically re-retract the cordHigh efficiency suctionRubber wheels3 steps to filter220V – 50HzThe life span 3 Years</t>
  </si>
  <si>
    <t>TORNADO Vacuum CleanerVacuum Cleaner Power : 1600 WattVacuum Cleaner Air watts : 310 WattDust Bag Capacity : 4 LiterDust Disposal System : Easy Cleaning Cloth BagPower Cord Length : 5 MeterVacuum Cleaner Color : GreyFilter Type : Anti-bacteriaRotary Switch for Power ControlPipe Type : Telescopic TubeAlert Indicator For Dust BagThe default age is one yearAuto Cord Reel</t>
  </si>
  <si>
    <t>SHARP No frost refrigeratorRefrigerator Capacity in Litres : 450 LitreNumber of doors: 2 DoorRefrigerator color: BlackAg+ Nano Deodorizer FilterHybrid cooling systemPower consumption class: (A)High efficiency and less electricity consumptionStainless steel cylindrical handleInternal LED Lighting For Refrigerator CabinetHardy glass shelvesTwin ice twistFitted with wheels and handlesLow noise designNon CFCTropicalRefrigerator Dimensions (mm) :-Width x Depth x Height: 700 x 720 x 1670Refrigerator Weight :-Net Weight : 74 KgGross Weight : 83 KgCountry of Origin : EgyptFridge warranty : 10 Years full free warrantyThe life span after the warranty 2 Years</t>
  </si>
  <si>
    <t>TORNADO Stand Fan 16 Inch With Grey colorWorking with remote control4 Plastic bladesWorking with 3 selectable speedsCountry of origin : Egypt5 Years full free warrantyLife span: It includes maintenance and spare parts for a fee after the warranty period + 1 year</t>
  </si>
  <si>
    <t>Fresh Air Cooler TurboCovering Area : 15 m2Water Tank Capacity : 25 LitersAir Cooler Color : WhiteSpecs:- 3 Speeds ( High - Medium - Low )- Equipped with a Filter containting an Anti-Bacterial Carton- 4 Wheels for Easy Mobility- Automatic Air Flow Distribution Filter- Eqipped with a Water Level Indicator- Top Loading Ice Compartment For Faster Cooling- Drainage Opening for the Water Tank- Low Electricity Consumption- Minimal Sound in Operating- Inlet for Applying Water Manually or by Directly Connecting a HoseLIFE SPAN : 3 YEARS</t>
  </si>
  <si>
    <t>Built-in gas hob90 cm5 burnersErgonomic knobscenter double burnercast iron gridsLIFE SPAN : 6 YEARS</t>
  </si>
  <si>
    <t>Brand: FreshColor: WhiteCapacity: 1.5 HPType: SplitCooling type: ColdModel: FUFW12C/IW-AGOverviewFresh air conditioner professional turbo is a powerful and efficient air conditioner that is perfect for cooling large rooms. With a cooling capacity of 1.5 HP, this air conditioner can quickly and easily cool down even the hottest rooms. The Turbo mode provides even faster cooling, while the Eco Sleep mode helps to conserve energy while you sleep. The Fresh Air Conditioner Professional Turbo also features a variety of other features, including.Fresh air conditioner comes with a 5-year warranty on the compressor and a 1-year warranty on the other components.Brand	FreshCapacity	1.5 HPCooling Type	Cooling OnlyKind	SplitModel	FUFW12C/IW-AGThe life span 7 Yaers</t>
  </si>
  <si>
    <t>Refrigerator Capacity in Liters : 396 LiterNumber of Doors : 2 DoorsRefrigerator Color : SilverAg+ Nano Deodorizer FilterHybrid Cooling SystemDoor Open AlarmPower Consumption Class : (A)High Efficiency and Less Electricity ConsumptionStainless Steel Cylindrical HandleInternal LED Lighting For Refrigerator CabinetHardy Glass ShelvesTwin Ice TwistFitted with wheels and HandlesLow Noise DesignNon CFCTropicalRefrigerator Dimensions (mm) :-Width x Depth x Height: 645 x 680 x 1670Refrigerator Weight :-Net Weight : 66 KgGross Weight : 73 KgCountry of Origin : EgyptFridge Warranty : 10 Years Full Free WarrantyThe life span after the warranty 2 Years</t>
  </si>
  <si>
    <t>Fresh Deep Freezer is one of the best cooling devices in the Egyptian market because of it’s amazing specifications and great features.Fresh Freezer with Inner Hand has many features such as the Super Freezing feature, which reach the highest freezing degree in a very short time.Other features included in Fresh Freezer are the door rubber Frame with Bio Shield Anti-Bactria that keeps the door clean and lives longer.Enjoy the ECO Energy feature that saves electricity.Deep Freezer drawers are very sturdy and have the same shape and size for easy storage process.Enjoy wonderful cooling with Fresh Deep Freezer, as it has an internal cooling fan plus great interior lighting.The life span 12 year</t>
  </si>
  <si>
    <t>BrandJacTypeCountertop MicrowaveKey Features- 6 Levels of energy.- Fast defrost.- Stainless steel inner body.- Up to 30 minutes digital clock.Capacity20 LitersWattage1200 wattColorWhiteModelNGM-2002life span:2 years</t>
  </si>
  <si>
    <t>Fresh Refrigerator 426 Liters - Stainless SteelCapacity: 426 LitersRefrigerator Doors: 2Refrigerator Color: Silver StainlessAir Flow SystemFor Perfect Distribution and Equal Rapid CoolingIon Plasma FilterFor Getting Rid of Foul Odours and Preventing Bacterial or Fungal Presence, while Reserving Food for Longer PeriodsDigital Control PanelFor Easy Control of Cooling and FreezingBio Shield Rubber FrameFor a Longer Expected Lifespan, with Easy Dismantling and Assembling for Cleaning PurposesVacation Mode FeatureWith a Single Touch the Power Consumption Decreases which Results in Lower Electrical Usage. This helps in Rapid Re-Cooling of Newly Added ItemsMovable Ice UnitFor trouble-free storing and moving the Ice TrayPower EfficiencyHigh Efficiency and Less Electricity Consumption- Environmentally Friendly Refrigerator- Noise Repellent Design- Rapid Cooling in Short Time Periods- Digital Door Open Alarm (Can be Turned Off)- Durable Tempered Glass Shelves- Fruits and Vegetables Storage Drawer for Freshness- Fresh Zone Shelf for Meat, Poultry or Seafood- LED Light inside the Refrigerator Cabinet- 10 Years Full Free Warranty- Country of Origin: EgyptThe shelf life of the product is12 years</t>
  </si>
  <si>
    <t>Refrigerator Capacity in Liters : 396 LiterNumber Of Doors : 2 DoorsRefrigerator Color : SilverAg+ Nano Deodorizer FilterHybrid Cooling SystemAutomatic Disconnection SystemHardy Glass ShelvesTwin Ice TwistFitted With Wheels and HandlesNon CFCTropicalLow Noise DesignEnergy Efficiency Class : ( A )High Efficiency and Less Electricity ConsumptionRefrigerator Dimensions ( mm ) :-Width x Depth x Height : 645 x 680 x 1670Refrigerator Weight :-Net Weight : 66 kgGross Weight : 73 kgCountry of Origin : EgyptFridge Warranty : 10 Years Full Free WarrantyThe life span after the warranty 2 Years</t>
  </si>
  <si>
    <t>Brand : ElbaType :Gas Built-IN OVENGas GrillBuilt In Dimensions : 59.5 cm Height x 59.4 cm Width x 55.7 cm DepthCooking FanInstallation : Buried/IntegratedCapacity : 65 LitresType Of Control :Touch &amp; KnobsWarranty : 5 YearsCountry Of Origin : Made In ITALYThe life span -6 Years</t>
  </si>
  <si>
    <t>TORNADO Ceiling FanFan size : 56 InchFan color : BlackElectric power : 72 WattBlades number : 3 Metal bladesSpeeds number : 5 Selectable speedsFan speed : 290 RPMSpeeds control with wall switchSaving power key for best performanceDecorative bladeSafety wireSilent actionPowerful motorWorking more than 5000 continuous working hoursDoes not need lubricationOperating voltage ( AC ) : 220 Volt - 50 Hz / SecWeight :-Net weight : 3.80 KgGross weight : 4.25 KgCountry of origin : EgyptWarranty : 5 Years full free warrantyThe life span after the warranty 2 Years</t>
  </si>
  <si>
    <t>TOSHIBA Washing Machine Half AutomaticCapacity: 7 KgMax spin speed: 1430 RPM2 MotorsWater-proof panelWorks with all kinds of regular powdersVortexes system in two directionsWash tube &amp; Drying basinQuick dry spin: 5 MinutesAluminum plateLint filterPlastic basketSoak wash cycleAntibacterial pulsatorSee through lidBody color: WhiteWashing machine dimensions (mm):-Width x Height x Depth: 825 x 947 x 450Washing Machine Weight :-Net Weight : 25 KgGross Weight : 28 KgCountry of Origin : EgyptWarranty: 5 Years full free warrantyThe life span after the warranty 2 Years</t>
  </si>
  <si>
    <t>SHARP Air Conditioner 2.25 HP Cool, StandardCooling Capacity : 18000 ( BTU/H )Air Conditioner Color : WhiteTurbo Cool FunctionDry FunctionAuto Swing ( Up / Down )Auto Restart FunctionLCD Wireless Remote ControllerUsing Freon R410AWide Horizontal LouverAnti-corrosion ( Outdoor Side )Low VoltageHigh Efficiency Heat ExchangerEnergy Efficiency Ratio ( EER ) : 11 BTU/HEnergy Efficiency Class : ( B )Pipes Connection Length : 3 MeterDimensions ( Width x Height x Depth ) mm :-Indoor Unit : 1122 x 327 x 259Outdoor Unit : 890 x 640 x 290Net Weight :-Indoor Unit : 15 KgOutdoor Unit : 42 KgGross Weight :-Indoor Unit : 18 KgOutdoor Unit : 46 KgCountry Of Origin : EgyptWarranty : 5 Years Full Free WarrantyThe life span after the warranty 2 Years</t>
  </si>
  <si>
    <t>Introducing the Fresh Washing Machine 8 kg in sleek Black - Model W8DD1255G1-BLElevate your laundry experience to a whole new level with the Fresh Washing Machine in stunning Black. This state-of-the-art appliance is designed to make your laundry chores a breeze while adding a touch of elegance to your home.Key Features:8 kg Capacity: With its generous 8 kg drum capacity, this washing machine is perfect for families of all sizes. You can easily tackle your weekly laundry load in one go, saving you time and energy.Efficient Cleaning: Equipped with advanced washing technology, the Fresh Washing Machine ensures thorough and efficient cleaning. Say goodbye to tough stains and hello to fresh, clean clothes.Multiple Programs: Whether you're dealing with delicate fabrics, heavily soiled items, or just a quick refresh, this washing machine has a wide range of wash programs to suit your specific needs. From gentle cycles for your silk and lace to powerful ones for your work clothes, it's all at your fingertips.Energy-Efficient: The Fresh Washing Machine is designed with energy efficiency in mind. Save on your energy bills while minimizing your carbon footprint, thanks to its eco-friendly features.Quick Wash: Need clean clothes in a hurry? The quick wash function allows you to have your laundry ready in no time, perfect for those last-minute outfit changes or unexpected guests.Digital Display: The user-friendly digital display makes it easy to set your desired wash cycle and monitor the progress. No more guesswork – just intuitive controls.Quiet Operation: Don't worry about disturbing the peace of your home. The Fresh Washing Machine operates quietly, so you can run it at any time without disrupting your household.Elegant Design: The modern and stylish Black finish of this washing machine is not only visually appealing but also easy to clean and maintain. It will seamlessly integrate into your home's decor.Upgrade your laundry room with the Fresh Washing Machine 8 kg in Black, Model W8DD1255G1-BL, and experience a new standard of convenience and efficiency in your daily life. With its reliable performance and contemporary design, this appliance is the perfect addition to any home. Say goodbye to laundry day hassles and hello to Fresh!Brand	FreshCapacity	8 kgLoading Type	Front LoadingRPM	1200 RPMInverterYesColorBlackModel Number500016432ModelW8DD1255G1-BLThe shelf life of the product is 7 years</t>
  </si>
  <si>
    <t>TORNADO ChopperElectric power : 400 wattJug capacity : 1 literColor : whiteWith stainless steel weapon dedicated to molokhia cuttingMince, grind and blend variety of food such as cheese and vegetablesWeight :-Net weight : 1.2 KgGross weight : 1.5 KgCountry of origin : EgyptWarranty : 1 Year full free warrantyThe life span after the warranty 1 year</t>
  </si>
  <si>
    <t>Power: 1600 Wcapacity: 43 litersdigital clockrotating glass trayopen the door by pressingquick cookingmultiple cooking methodsmultiple menus to cookchild lock featurepre-lock featureend of cooking signal5 energy levelsSPECIFICATIONSOven ColorSilverGrillYesOven Size (Liter)43 LElectric power1600 Wlife span:3years</t>
  </si>
  <si>
    <t>TOSHIBA No Frost Refrigerator GR-EFV45-SL SpecificationsRefrigerator Capacity in Liters : 351 LiterNumber of Doors : 3 DoorsRefrigerator Color : SilverPlasma DeodorizerHardy Glass ShelvesNon CFCLow Noise DesignVegetables and Fruits Drawer ( 42.65 Liter )Energy Efficiency Class : ( A )High Efficiency and Less Electricity ConsumptionRefrigerator Dimensions ( mm ) :-Width x Depth x Height : 665 x 684 x 1753Refrigerator Weight :-Net Weight : 73 KgGross Weight : 81 KgCountry Of Origin : EgyptFridge Warranty : 10 Years Full Free WarrantyThe life span after the warranty 2 Years</t>
  </si>
  <si>
    <t>TORNADO Washing Machine Half AutomaticWashing machine capacity : 12 KgMax spin speed : 1200 RPMBody color : WhiteTop cover color : Stylish Transparent BlueWith pumpWith 2 motorsWaterproof control panelWith two tubs ( Washing tub and Drying tub )Works with all types of detergentWith 2 programs ( Standard wash - Strong wash )Works with vortexes system in two directions for washingWorks with centrifugal extraction system for dryingWith the soak washing functionAir Inlet in order to stronger drying during the spin processSpin timer time up to 5 minutesThe basket material for both of washing and drying tub is polypropyleneAntibacterial pulsatorLint filter ( As the cassette shape )Water feed selectorAnti-shock bodyAnti-rat baseplateRinse water level controlWashing machine giant super sizeWashing machine dimensions ( mm ) :-Width x Height x Depth : 865 x 970 x 500Weight :-Net weight : 25 KgGross weight : 27.5 KgCountry of origin : EgyptWarranty : 5 Years full free warrantyThe life span after the warranty 2 Years</t>
  </si>
  <si>
    <t>SHARP Air Conditioner 5 HP Cool - Heat, Big Size, DigitalCooling Capacity : 35000 ( BTU/H )Heating Capacity : 36500 ( BTU/H )Air Conditioner Color : WhiteActivated Carbon FiltersWith Strong Cooling and Heating FunctionDigital LED Display that appears while the Air Conditioner is working only,show remote control temperature12 Hours On / Off Timer24 Hours On / Off TimerAuto Restart FunctionLCD Wireless Remote ControllerUsing Environmentally Friendly Freon ( R410a )Self DiagnoseRotary CompressorAnti-corrosion ( Outdoor side )Low VoltageEnergy Efficiency Ratio ( EER ) : 11 BTU/HRating Voltage : 220 VoltRating Frequency : 50 HzPipes Connection Length : 3 MeterDimensions ( Width x Height x Depth ) mm :-Indoor Unit : 1460 x 285 x 349Outdoor Unit : 975 x 808 x 433Net Weight :-Indoor Unit : 23 KgOutdoor Unit : 67 KgCountry Of Origin : EgyptWarranty : 5 Years Full Free WarrantyThe life span after the warranty 2 Yaers</t>
  </si>
  <si>
    <t>TORNADO Vacuum CleanerVacuum Cleaner power : 1600 WattVacuum Cleaner air watts : 350 WattDust container capacity : 3.5 LiterDust disposal system : Easy cleaning cloth bagPower cord length : 5 MeterVacuum Cleaner color : Black x GreyFilter type : Hepa filterAlert indicator for dust bagVariable power controlOn/Off buttonPipe type : Telescopic tubeAuto cord reelNoise level : ≤83 DBInternal storage for accessoriesEnergy efficiency class : (E)Vacuum Cleaner accessories :-Brush type : Multiple brush with high efficiencyCurtain and upholstery brushCrevice nozzleVacuum Cleaner dimensions ( mm ) :-Width x Length x Height : 315 x 469 x 255Weight :-Net weight : 4.8 KgGross weight : 7.2 KgCountry of origin : EgyptWarranty : 1 Year full free warrantyThe life span after the warranty 1Year</t>
  </si>
  <si>
    <t>TORNADO No Frost Refrigerator RF-58T-ST SpecificationsRefrigerator Capacity in Liters : 450 LiterNumber Of Doors : 2 DoorsRefrigerator Color : StainlessAg+ Nano Deodorizer FilterHybrid Cooling SystemAutomatic Disconnection SystemHardy Glass ShelvesTwin Ice TwistFitted With Wheels and HandlesNon CFCTropicalLow Noise DesignEnergy Efficiency Class : ( A )High Efficiency and Less Electricity ConsumptionRefrigerator Dimensions ( mm ) :-Width x Depth x Height : 700 x 720 x 1670Refrigerator Weight :-Net Weight : 74 kgGross Weight : 83 kgCountry Of Origin : EgyptFridge Warranty : 10 Years Full Free WarrantyThe life span after the warranty 2 Year</t>
  </si>
  <si>
    <t>Brand: FreshType: Washer And DryerModel: FWT8000NBColor: WhiteMaterial: MultiCapacity: 8 kgWith DryerPower: 370 WattDimensions: 790×470×945 mlLoading Type: Top LoadIt consists of a shock-resistant plastic body2 separate motors for the possibility of running washing and spinning at the same timeEconomical property in the consumption of powder and water It has a high spin speed of 1350 rpmThe juicer stops automatically when the juicer door is openedDrain pump (optional) Equipped with a filter to collect impurities and lintSqueezing capacity: 120 wattsVoltage: 220 V - 50 HzNet Weight: 24 kgGross Weight: 26 kgThe shelf life of the product is 7 years</t>
  </si>
  <si>
    <t>Refrigerator Capacity in Litres : 450 LitreNumber Of Doors : 2 DoorsRefrigerator Color : BlackAg+ Nano Deodorizer FilterHybrid Cooling SystemAutomatic Disconnection SystemHardy Glass ShelvesTwin Ice TwistFitted With Wheels and HandlesNon CFCTropicalLow Noise DesignPower Consumption Class : (A)High Efficiency and Less Electricity ConsumptionRefrigerator Dimensions ( mm ) :-Width x Depth x Height : 700 x 720 x 1670Refrigerator Weight :-Net Weight : 74 kgGross Weight : 83 kgCountry Of Origin : EgyptFridge Warranty : 10 Years Full Free WarrantyThe default life is 2 years after the warranty period</t>
  </si>
  <si>
    <t>Ceiling fan 56 inch - JACModel number: NGCF-99956 inch3 metal vanesLess noise5 speeds75 wattsMore InformationColor	WhiteFans Type	CeilingFan Size	56 Inchbrand	jacThe life span 2 Years</t>
  </si>
  <si>
    <t>Inverter Direct Drive Motor (DD)Washing Machine Capacity: 09 KgsWashing Machine Outer Body Color:Ocean BlueDescription-Maximum Spinning Rate: 1400 Spin per Minute-Inverter Technology Guaranteeing a Longer Life Span &amp; Better Performance-Full Steam Washing Feature Reducing Wrinkles and Facilitates the Ironing Process-Quick Wash Feature: 15 Minutes-Energy Consumption: A-Multiple Programs-Delayed Starting FeatureSpecs– AG+: Prevents the Formation of Bacteria, Microbes and Allergens by 99.99%– Intelligent Program: Detects the Clothing Difference &amp; Automatically Selects the Washing Time      Saving Washing Time, Electricity &amp; Water Consumption– Tub Cleaning Feature– Tempered Glass Door– Diamond Drum With LED Light– Pump for Drainage– Filter to Eliminate Impurities– Big Washing Machine Door– LED Digital Touch Screen to Show Functions and Malfunctions– Least Noise and Quiver– Made of High Quality and Anti-Rust Materials– Shockproof Outer Body– Drum Capacity: 56 LitersThe shelf life of the product is 7 years</t>
  </si>
  <si>
    <t>HOOVER Lite Washing Machine Fully AutomaticWashing Machine capacity : 8 KgMax spin speed : 1300 RPMBody color : BlackDoor width : 35 cmDoor opening : 180°Door made of chromeWith drain pumpTouch LCD display to show the functions and errorsItalian technologyKG mode3D washALL IN ONE technologyPower Care systemExtra RinseWith filterWith Easy Iron functionWith Steam functionHygiene 60°CTemperature selection from 20°C to 90°CSpin speed from 400 to 1300 RPMDelay start 24 hoursChild lockEnergy efficiency class : A+++Voltage : AC 220-240 VoltWashing Machine Programs :-Hoover Wizard App connect through ( WIFI ) :- Voice Coach- Controlling Washing Machine Programs- Clever Care ( Smart Check Up , Auto Clean , Filter Clean )- Reports- Troubleshooting GuideCottons ProgramEco 40-60°C ProgramWool and Hand Wash ProgramDelicates 20°C ProgramSynthetic and Colored ProgramDrain + Spin ProgramRinse ProgramFitness Care ProgramSoft Care ProgramFresh Care ProgramAllergy Care 60°C ProgramRapid Care Program in (14-30-44) MinsAll In One Program 59 MinsExtra Care ProgramControl Panel Selections :-Start / PauseOptions button ( Steam function - Extra Rinse - PreWash )Delay start 24 hoursRapid program / Stain levelSpin speedTemperature selectionWashing Machine Dimensions (mm) :-Width x Height x Depth : 600 x 850 x 520Washing Machine Weight :-Net weight : 65 KgGross weight : 67 KgCountry of origin : EgyptWarranty : 5 Years full free warrantyThe life span after the warranty 2 Years</t>
  </si>
  <si>
    <t>SHARP Air Conditioner 1.5 HP Cool, StandardCooling capacity : 12000 ( BTU/H )Air Conditioner color : WhiteNew design2 Way auto swing : Louvers can move up and down automaticallyPowerful jet modeDry function12 Hour On / Off timer1 Hour Off timerControlling for fan position ( automatically and 3 speeds )Auto restart functionLCD wireless remote controllerUsing environmentally friendly freon ( R410a )Tropical compressorAnti-corrosion ( Outdoor side )Filter signDust filterEnergy efficiency ratio ( EER ) : 11.5 BTU/HEnergy efficiency class : ( B )Rating voltage : 220-240 VoltRating frequency : 50 HzPipes connection length : 3 MeterDimensions ( Width x Height x Depth ) mm :-Indoor unit : 879 x 289 x 229Outdoor unit : 760 x 540 x 270Net weight :-Indoor unit : 9 KgOutdoor unit : 30 KgGross weight :-Indoor unit : 10 KgOutdoor unit : 32 KgLife span : 10 Years</t>
  </si>
  <si>
    <t>Tornado Steam Iron 1800 WattIron soleplate:Non-stick, made of Teflon and anti calcAnti dripHorizontal steamWater sprayCord freedom 360ْCord length: 1.8 MWater tank capacity: 300 MlCountry of origin: EgyptWarranty: 1 Year full free warrantyThe life span after the warranty 1 Year</t>
  </si>
  <si>
    <t>Refrigerator Capacity in Litres : 396 LiterNumber Of Doors : 2 DoorRefrigerator Color : BlackDigital Control PanelPlasmacluster TechnologyHybrid Cooling SystemIce PackDoor Open AlarmStainless Steel Cylindrical HandleInternal LED Lighting For Refrigerator CabinetHardy Glass ShelvesTwin Ice TwistFitted with Wheels and HandlesNon CFCTropicalLow Noise DesignPower consumption class : (A)High Efficiency and Less Electricity ConsumptionRefrigerator Dimensions (mm) :Width x Depth x Height : 645 x 680 x 1670Refrigerator Weight :-Net Weight : 66 KgGross Weight : 73 KgCountry of Origin : EgyptFridge Warranty : 10 Years Full Free WarrantyThe default life is 2 years after the warranty period</t>
  </si>
  <si>
    <t>Built-in gas ovenUsable cavity volume: 100 LEnergy class AMultifunction - Fan heatElectric GrillElectronic programmerTemperature adjustment - TimerJoystick controlsVentilated door, 2 glasses, removable glasses and doorTemperatures: 30 ° C - 250 ° CAccessories: 1 grid, 1 dish, 1 rotisserieLighting: 1 halogen / 40 WColor: stainless steelNet dimensions (HxWxD): 59.4 x 89.6 x 56.8 cmBuilt-in dimensions (HxWxD): 60 x 86.5 x 55 cmWarranty 5 yearmade in TurkeyThe life span 7 Years</t>
  </si>
  <si>
    <t>TORNADO Vacuum CleanerVacuum Cleaner power : 1600 WattVacuum Cleaner air watts : 350 WattDust container capacity : 3.5 LiterDust disposal system : Easy cleaning cloth bagPower cord length : 5 MeterVacuum Cleaner color : Black x OrangeFilter type : Hepa filterAlert indicator for dust bagVariable power controlOn/Off buttonPipe type : Telescopic tubeAuto cord reelNoise level : ≤83 DBInternal storage for accessoriesEnergy efficiency class : (E)Vacuum Cleaner accessories :-Brush type : Multiple brush with high efficiencyCurtain and upholstery brushCrevice nozzleVacuum Cleaner dimensions ( mm ) :-Width x Length x Height : 315 x 469 x 255Weight :-Net weight : 4.8 KgGross weight : 7.2 KgCountry of origin : EgyptWarranty : 1 Year full free warrantyThe life span after the warranty 1 Year</t>
  </si>
  <si>
    <t>SHARP Deep Freezer No FrostCapacity in Litres : 300 LitreNumber of Drawers : 7 DrawerDeep Freezer Color : StainlessDigital Control PanelWith J-Tech Inverter TechnologyEco ModeDoor Open AlarmHandle LED Lighting :Blue Color → Normal ModeIce Blue Color → Express FreezingGreen Color → Eco ModeRed Color → Alarm situationsInternal LED LightingExpress Freezing FunctionIce Cube MakerDisplay Lock ModeNon CFCMonthly Power Consumption : 34 KWHEnergy Efficiency Class : ( A )High Efficiency and Less Electricity ConsumptionDeep Freezer Dimensions ( mm ) :-Width x Depth x Height : 595 x 680 x 1750Weight :-Net Weight : 74 KgGross Weight : 81 KgCountry Of Origin : EgyptDeep Freezer Warranty : 10 Years Full Free WarrantyThe default life is two years after the warranty period</t>
  </si>
  <si>
    <t>Refrigerator Capacity in Litres : 450 LitreNumber of Doors : 2 DoorsRefrigerator Color : SilverAg+ Nano Deodorizer FilterHybrid Cooling SystemPower Consumption Class : (A)High Efficiency and Less Electricity ConsumptionStainless Steel Cylindrical HandleInternal LED Lighting For Refrigerator CabinetHardy Glass ShelvesTwin Ice TwistFitted With Wheels and HandlesLow Noise DesignNon CFCTropicalRefrigerator Dimensions (mm) :-Width x Depth x Height : 700 x 720 x 1670Refrigerator Weight :-Net Weight : 74 KgGross Weight : 83 KgCountry Of Origin : EgyptFridge warranty : 10 Years Full Free WarrantyThe default life is 2 years after the warranty period</t>
  </si>
  <si>
    <t>TORNADO Wall Fan With Remote ControlFan size : 18 InchFan color : Dark GreyElectric power : 75 ± 5 WattBlades number : 4 Plastic bladesSpeeds number : 3 Selectable speedsFan timer : Up to 8 hoursFan design : modern and elegant designFan oscillation control in right and left by control buttonFan oscillation control in horizontal and vertical levels manuallyAir flow automaticallySilent actionOperating voltage ( AC ) : 220 Volt - ( 50/60 ) Hz / SecWeight :-Net weight : 5 KgGross weight : 6.13 KgCountry Of Origin : EgyptWarranty : 5 Years Full Free WarrantyThe life span after the warranty 2 Years</t>
  </si>
  <si>
    <t>SHARP No frost RefrigeratorRefrigerator Capacity in Litres : 450 LiterNumber of Doors : 2 DoorsRefrigerator Color : SilverDigital Control PanelPlasmacluster TechnologyHybrid Cooling SystemAutomatic Disconnection SystemDoor Open AlarmInternal LED Lighting For Refrigerator Cabinet and FreezerStainless Steel Cylindrical HandleHardy Glass ShelvesTwin Ice TwistFitted With Wheels and HandlesNon CFCTropicalLow Noise DesignEnergy Efficiency Class : ( A )High Efficiency and Less Electricity ConsumptionRefrigerator Dimensions (mm) :-Width x Depth x Height : 700 x 720 x 1670Refrigerator Weight :-Net Weight : 74 KgGross Weight : 83 KgCountry of Origin : EgyptFridge Warranty : 10 Years Full Free WarrantyThe default life is 2 years after the warranty period</t>
  </si>
  <si>
    <t>Microwave 20 Liter - NGM:2002BBrand: JacPower: 1200 Wattblack color6 energy levelsTimer up to 30 minutesPull the door openRotating glass traySignal at the end of cookingDefrostOperating voltage: 220V - 50HzLife span 2 Years</t>
  </si>
  <si>
    <t>Product detailsSHARP Top Automatic Washing Machine 9 KgWashing Machine Color : Dark SilverWith Drain PumpMade of High Quality and Anti-rust MaterialsCountry Of Origin : Egypt5 Years Full Free WarrantyThe default life is 2 years after the warranty period</t>
  </si>
  <si>
    <t>TORNADO Washing Machine Half AutomaticWashing Machine Capacity : 7 KgMax Spin Speed : 1200 RPMBody Color : WhiteTop Cover Color : Stylish Transparent BlueWith 2 MotorsWaterproof Control PanelWith Two Tubs ( Washing tub and Drying tub )Works With all Types of DetergentWith 2 Programs ( Standard Wash - Strong Wash )Works With Vortexes System in Two Directions for WashingWorks With Centrifugal Extraction System for DryingWith the Soak Washing FunctionAir Inlet in order to Stronger Drying During the Spin ProcessSpin Timer Time up to 5 MinutesThe Basket Material for Both of Washing and Drying Tub is PolypropyleneAntibacterial PulsatorLint Filter ( as the grid shape )Water Feed SelectorAnti-shock BodyAnti-Rat BaseplateWashing Machine Dimensions ( mm ) :-Width x Height x Depth : 775 x 910 x 438Weight :-Net Weight : 18.5 KgGross Weight : 22 KgCountry Of Origin : EgyptWarranty : 5 Years Full Free WarrantyThe default life is 2 years after the warranty period</t>
  </si>
  <si>
    <t>SHARP No frost refrigeratorRefrigerator Capacity in Litres : 450 LitreNumber of doors: 2 DoorRefrigerator color: StainlessAg+ Nano Deodorizer FilterHybrid cooling systemPower consumption class: (A)High efficiency and less electricity consumptionStainless steel cylindrical handleInternal LED Lighting For Refrigerator CabinetHardy glass shelvesTwin ice twistFitted with wheels and handlesLow noise designNon CFCTropicalRefrigerator Dimensions (mm) :-Width x Depth x Height: 700 x 720 x 1670Refrigerator Weight :-Net Weight : 74 KgGross Weight : 83 KgCountry of Origin : EgyptFridge warranty : 10 Years full free warrantyThe default life is 2 years after the warranty period</t>
  </si>
  <si>
    <t>Refrigerator Capacity in Litres : 450 LitreNumber Of Doors : 2 DoorsRefrigerator Color : SilverAg+ Nano Deodorizer FilterHybrid Cooling SystemAutomatic Disconnection SystemHardy Glass ShelvesTwin Ice TwistFitted With Wheels and HandlesNon CFCTropicalLow Noise DesignPower Consumption Class : (A)High Efficiency and Less Electricity ConsumptionRefrigerator Dimensions ( mm ) :-Width x Depth x Height : 700 x 720 x 1670Refrigerator Weight :-Net Weight : 74 kgGross Weight : 83 kgCountry Of Origin : EgyptFridge Warranty : 10 Years Full Free WarrantyThe default life is 2 years after the warranty period</t>
  </si>
  <si>
    <t>Refrigerator Capacity in Liters : 355 LiterNumber Of Doors : 2 DoorsRefrigerator Color : BlackWith Plasma DeodorizerInternal LED Lighting For Refrigerator CabinetRefrigerator Inner Body is Made of ABS Material ( Anti- Bacteria )Hardy Glass ShelvesWith Chiller CompartmentIce MakerWith Levelling FeetsNon CFCLow Noise DesignEnergy Efficiency Class : ( A )High Efficiency and Less Electricity ConsumptionRefrigerator Dimensions ( mm ) :-Width x Depth x Height : 665 x 704 x 1603Refrigerator Weight :-Net Weight : 68 KgGross Weight : 73 KgCountry Of Origin : EgyptFridge Warranty : 10 Years Full Free WarrantyThe default life is 2 years after the warranty period</t>
  </si>
  <si>
    <t>Essential LineEnergy class: AColour: Stainless SteelHandle colour: Colour of brushed stainless steelControl panel material: Stainless steelEco enamel (oven and baking tray)Touch Free InoxMultisystem oven Big Space - 77 l Super Size baking areaUsable oven volume: 77 lMaximum oven temperature: 300 °CSurface of the largest baking pan: 1,360 cm²Removable flat oven inner door glass surfaceHome Made Plus shape: Home Made Plus shapePerfect GrillMechanic temperature controlKnob shape: Sinkable knobsIcon LedHeating types:Lower and upper heaterConventional with ventilationInfra heaterVentilationInfra heater with ventilationDefrostFast PreheatGentle BakeAir FryFrozen BakePizzaAqua CleanAir FryFrozen BakeGentle BakePizza functionClassic door hingeSuper SizeGratinBaking on different levels at the same timeInterior light: Above1 Deep tray1 Premium grill rackPartially extendable telescopic guides on one levelThermoelectric fuseDynamic oven cooling plus - DC+Double glazed oven door with one heat deflector (Compact Door)Aqua CleanEco Clean enamelEnergy consumption: 0.82 kWh (venting), 0.97 kWh (conventional)Grill power: 2,300 WNominal power: 3.5 kWDimensions (W×H×D): 59.5 × 59.5 × 56.4 cmDimensions of packed product (W×H×D): 62 × 66 × 67.5 cmNiche dimensions (WxHxD) (min-max): 56-56.4 × 59-60 × 55 cmNet weight: 26.6 kgGross weight: 28.6 kgConsumption in standby mode: 1 WConnected load: 3,500 WThe life span -6 Years</t>
  </si>
  <si>
    <t>Fresh Refrigerator 397 Liters - Stainless SteelCapacity: 397 LitersRefrigerator Doors: 2Refrigerator Color: Silver StainlessAir Flow SystemFor Perfect Distribution and Equal Rapid CoolingIon Plasma FilterFor Getting Rid of Foul Odours and Preventing Bacterial or Fungal Presence, while Reserving Food for Longer PeriodsDigital Control PanelFor Easy Control of Cooling and FreezingBio Shield Rubber FrameFor a Longer Expected Lifespan, with Easy Dismantling and Assembling for Cleaning PurposesVacation Mode FeatureWith a Single Touch the Power Consumption Decreases which Results in Lower Electrical Usage. This helps in Rapid Re-Cooling of Newly Added ItemsMovable Ice UnitFor trouble-free storing and moving the Ice TrayPower EfficiencyHigh Efficiency and Less Electricity Consumption- Environmentally Friendly Refrigerator- Noise Repellent Design- Rapid Cooling in Short Time Periods- Digital Door Open Alarm (Can be Turned Off)- Durable Tempered Glass Shelves- Fruits and Vegetables Storage Drawer for Freshness- Fresh Zone Shelf for Meat, Poultry or Seafood- LED Light inside the Refrigerator Cabinet- 10 Years Full Free Warranty- Country of Origin: EgyptLife Span: 12 Years</t>
  </si>
  <si>
    <t>TOSHIBA Small Vacuum CleanerVacuum Cleaner Power : 2500 WattDust Bag Capacity : 5 LiterDust Disposal System : Cloth BagPower Cord Length : 10 MeterVacuum Cleaner Color : Red x BlackFilter Type : Hepa FilterPipe Type : Telescopic PipeLED IndicatorWith Two MotorsPower ControlAuto Cord ReelVacuum Cleaner Accessories :-Brush Type : TurboUpholstery BrushDusting BrushCrevice NozzleAccessories HolderWarranty :1 Year Full Free WarrantThe life span after the warranty 1 year</t>
  </si>
  <si>
    <t>SHARP Deep Freezer 250 Liter No FrostNumber of Drawers : 6 DrawersDeep Freezer Color : StainlessWith J-Tech Inverter Technology and Digital Control PanelCountry Of Origin : Egypt10 Years Full Free WarrantyThe default life is 2 years after the warranty period</t>
  </si>
  <si>
    <t>HOOVER Washing Machine Fully AutomaticWashing Machine capacity : 14 KgDryer capacity : 9 KgMax spin speed : 1400 RPMBody color : SilverDrum Material : Stainless Steel Anti-rustDoor width : 64 cmDoor opening : 180°Black door with chrome ringWith drain pumpECO Power Inverter motorSteam functionScan to care optionActive wash programNight and Day programDrum clean programWIFIKG mode plus3D washALL IN ONE technologyPower care systemExtra rinseWith filterBig touch LCD displayItalian technologyTemperature selection from 20°C to 90°CSpin speed from 400 to 1400 RPMChild lockEnergy efficiency class : A+++Voltage : AC 220-240 VoltMulti programs :-Auto care / Total care programAll in one in 59 mins programRapid care program in (14-30-44) minsSoft care programRinse programDrain and Spin programSynthetic and Colored program20°C programWool and Hand wash programECO 60-40°C programCottons programDry wool programLow heat programHigh heat programhOn app :- Remote control- Maintenance notification- Top efficiency- Voice assistant- Hints and tipsButtons selection :-Start / PauseOptions button ( PreWash - Extra Rinse - Hygiene Plus )Drying selection buttonRapid / Stain levelDelay start 24 hoursNew programs buttons ( Active Wash - Night and Day - Drum Clean )Spin speedTemperature selectionWashing Machine dimensions (mm) :-Width x Height x Depth : 600 x 850 x 670Washing Machine weight :-Net weight : 75 KgGross weight : 77 KgCountry of origin : China</t>
  </si>
  <si>
    <t>Brand Name‎LGModel Info‎GTF569PSAMProduct Dimensions‎75 x 84 x 186 cm; 114 kgEfficiency‎A+Capacity‎21 Cubic FeetAnnual Energy Consumption‎28.4 Watt HoursRefrigerator Fresh Food Capacity‎588 LitersFreezer Capacity‎21 Cubic FeetInstallation Type‎FreestandingPart Number‎GTF569PSAMForm Factor‎Freezer BottomSpecial Features‎Separate FreezerColor‎SilverVoltage‎290Crispers/Drawers‎7Defrost‎AutomaticDoor Hinges‎ReversibleDoor Material Type‎Tempered GlassShelf Type‎PlasticShelves‎5Certification‎Energy StarMaterial Type‎AlloyIncluded Components‎LED DisplayBatteries Required?‎NoItem Weight‎114 Kilograms</t>
  </si>
  <si>
    <t>HOOVER Washing Machine Fully AutomaticWashing Machine capacity : 14 KgMax spin speed : 1400 RPMBody color : SilverDoor width : 64 cmDoor opening : 180°Black door with chrome ringWith drain pumpECO Power Inverter motorSteam functionScan to care optionActive wash programNight and Day programDrum clean programWIFIKG mode plus3D washALL IN ONE technologyPower care systemExtra rinseWith filterBig touch LCD displayItalian technologyTemperature selection from 20°C to 90°CSpin speed from 400 to 1400 RPMChild lockEnergy efficiency class : A+++Voltage : AC 220-240 VoltMulti programs :-Total careAll in one in 59 mins programRapid care program in (14-30-44) minsAllergy care 60°C ProgramFresh care programSoft care programFitness care programRinse ProgramDrain and Spin programSynthetic and Colored program20°C program</t>
  </si>
  <si>
    <t>Fan for cooling and heatingFast supply of healthy cooling and heatingControl the force of the wind80 degree wide angle air supplyWater tank with Ice box 2.5 literCooling power 45 wattsHeating power 2000 wattsTouch control panellife span :2 years</t>
  </si>
  <si>
    <t>Bosch dishwasherNumber of people: 13 peopleSize: 60 cmNumber of programs: 6 programsEco program Energy consumption per 100 cycles: 84 kWhWater consumption in Eco 50 program: 9.5 litersHot prewash option: Makes cleaning easier by softening tough dirtHome Connect: Control your dishwasher remotely or with your voice.Remote control feature: You can easily control your dishwasher anytime, anywhere with the Home Connect appRemote monitoring feature: You can easily monitor your dishwasher anytime, anywhere via the Home Connect app.Tablet counter: Keeps track of your remaining dishwasher tablets and warns you when they are about to run out.Programs Auto 45-65°C, Economy, Rapid 45°C» Program, Rapid 65°C, Special Program, IntensiveExtra Rinse, Extra Clean, Home Connection, Prewash, VarioSpeedDimensions: 845 x 600 x 600 mmThe life span 6 Years</t>
  </si>
  <si>
    <t>Fresh built in cooker is the best built in cooker in the Egyptian market because of its great specs and amazing price.One of the most important features in fresh built in cooker is that it has Italian Burners and valves, this valves is equipped with heat temperature degrees’ control so you can get the temperature you want with ease.Enjoy the automatic Ignition on this built in cooker that makes it user friendly.This built in device is made of high quality 304 stainless steel.This model has safety feature; this feature is a flame failure device that cuts the gas flow if the flame is extinguished.This built in from fresh has a cast iron pan support.LIFE SPAN : 6 YEARS</t>
  </si>
  <si>
    <t>TORNADO built-in hob gasBuilt-in hob size : 60 x 60 cmBuilt-in hob color : Stainless SteelNumber of worktop burners : 4 Gas burnersWorktop burners from Italian Sabaf BrandWith front glass control panelOne hand ignition : Electronic auto-ignition for burnersFull safety for burnersBurners holder material : cast iron pan supportsBuilt-in hob material : Stainless SteelEnergy Efficiency Class : ( A )Built-in hob dimensions ( mm ) :-Width x Height x Depth : 580 x 510 x 40LIFE SPAN :5 YEARS</t>
  </si>
  <si>
    <t>Brand : LGType : BaglessVacuum CleanersModel Name : VC5420NNTRSource : Corded ElectricityPower : 2000 WattCAPACITY : 1.3 LitreEasy to Control BinCyclonic FilterColor : RedLife Span : 2 Years</t>
  </si>
  <si>
    <t>SHARP Air Conditioner 1.5 HP Cool, Inverter, DigitalCooling Capacity : 12624 ( 13820-3650 ) BTU/HAir Conditioner Color : SilverInverter Technology :-Advanced Technology Contribute To Reduce Costs and Energy Consumption By Switching TheCompressor Between High and Low Operation Modes Instead Of Switching It On and Off.ECO Mode :-The Air Conditioner will operate with lower power consumptionthan usual in this mode with 2 steps by Remote Control.Digital Display : Temperature Setting Display On IDUPlasmacluster Ion :-Sharp’s unique Plasmacluster technology uses the actions of positive and negative ionsto clean up bacteria and viruses inside rooms.Auto Clean Function : With PlasmaclusterSuper Jet Function : The Air Conditioner Works At Maximum Power To Make The Room Cool Rapidly.Gentle Cool Air ( COANDA ) :Delivers Gentle Cool Air up through ceiling than down through the floor to prevent the conditions are too cold.4 Way Auto Swing : Louvers Can Move Up and Down , Left and Right Automatically.Other Features and Functions :-Dry FunctionWarranty : 5 Years Full Free WarrantyLIFE SPAN : 7 YEARS</t>
  </si>
  <si>
    <t>TORNADO Air Conditioner 2.25 HP Cool, Standard, DigitalCooling Capacity : 17600 ( BTU/H )Air Conditioner Color : WhiteWith Digital DisplayMCHX TechnologySuper Jet FunctionDry FunctionAuto ProtectionAuto Swing ( Up / Down )12 Hour On / Off Timer1 Hour Off TimerNature Wing FunctionAuto Restart FunctionLCD Wireless Remote ControllerUsing Environmentally Friendly Freon ( R410a )Heat Exchanger High EfficiencySelf DiagnoseSingle Rotary CompressorWarranty : 5 Years Full Free WarrantyLIFE SPAN : 7 YEARS</t>
  </si>
  <si>
    <t>TORNADO Wall FanFan size : 16 InchFan color : greyElectric power : 60 ± 3 WattBlades number : 4 Plastic bladesSpeeds number : 3 Selectable speedsFan design : Streamlined design with modern and elegant lookFan oscillation control in right and left by control buttonFan oscillation control in horizontal and vertical levels manuallySilent actionOperating voltage ( AC ) : 220 volt - ( 50/60 ) Hz / SecLIFE SPAN : 6 YEARS</t>
  </si>
  <si>
    <t>Product DescriptionBrand: BoschModel: TKA6A041Type: American Coffee MakerPower Consumption: 1200WCapacity: 10-15 CupsWater Tank Capacity: 1.2LWarming PlateDrip Stop SystemRemovable Water TankSwing-out Filter HolderDescaling Indicator PresentAroma-sealing Glass CarafeColor: Dark Grey x WhiteMade In PolandWarranty: 2 Years With Warranty Of The Authorized AgentThe life span 3 Years</t>
  </si>
  <si>
    <t>Fins :3 LevelsBrand :FreshElectric Power :2100 WattHeating levels :3 (700 w or 1400 w or 2100 w)Environmental thermostat T90: YesSafety thermostat : in case of fall down ,the power is cut offHeating element : German eichenauerRocker switch : double rocker switch 16A with indicating lampHeater color :White</t>
  </si>
  <si>
    <t>HOOVER Built-in Hob GasBuilt-in Hob Size : 90 x 60 cmBuilt-in Hob Color : StainlessNumber of Worktop Burners : 6 Gas BurnersWith Frontal Control KnobsOne Hand Ignition : Electronic Auto-Ignition For BurnersFull Safety For BurnersBurners Holder Material : Cast Iron Pan SupportsBuilt-in Hob Material : Stainless SteelBuilt-in Hob Dimensions ( mm ) :-Width x Height x Depth : 909 x 510 x 50Weight :-Net Weight : 30 KgGross Weight : 32 KgCountry Of Origin : ItalyBuilt-in Hob Warranty : 3 Years Full Free WarrantyThe default life is 1 year after the warranty period</t>
  </si>
  <si>
    <t>TORNADO Stand Fan 16 Inch With Vino colorWorking with remote control4 Plastic bladesWorking with 3 selectable speedsCountry of origin : Egypt5 Years full free warrantyThe default life is two years after the warranty period</t>
  </si>
  <si>
    <t>OVERVIEWShop and buy now from Elghazawy LG T1388NEHGE Top-Automatic Washing MachineDiagnose and repair mechanical problems through Smart Diagnosis™ technologyequipped with TurboDrum™ technologyachieve the most powerful washing and remove the toughest dirtlower noise and vibration level with the LoDecibel™ smart inverter motorsave Power with Smart Inverter ControlWashing Machine13 Kg CapacitySoft Closing Hydraulic DoorSilverDimensions: Width 59 cm - Height 96 cm - Depth 61 cmProduct Lifetime: 7 years.</t>
  </si>
  <si>
    <t>TORNADO Ceiling FanFan size : 56 InchFan color : WhiteBlades number : 3 Metal bladesSpeeds number : 5 Selectable speedsFan speed : 290 RPMAir flow rate : 7700 CF/MSpeeds control with wall switchSaving power key for best performanceDecorated shapeSilent actionPowerful motorWorking more than 5000 continuous working hoursDoes not need lubricationOperating voltage ( AC ) : 220 Volt - 50 Hz / SecWeight :-Net Weight : 3.80 KgGross Weight : 4.25 KgCountry Of Origin : EgyptWarranty : 5 Years Full Free WarrantyThe default life is 2 years after the warranty period</t>
  </si>
  <si>
    <t xml:space="preserve">
  Delivery to Cairo.Giza OnlyCookers have been at the heart of homes for centuries, and remain the ultimate kitchen workhorse today. With over 300 to choose from, including models from some of the top brands, you won’t struggle for choice here. Whether you’re after a spacious range cooker, a sophisticated electric design, or a dual fuel model for the best of both, we have something to suit every kitchen &amp; households needs.</t>
  </si>
  <si>
    <t>8 Colors To PlayDigital ScreenOpen The door By PullingGlass Revolving TrayTemporarily List AutoMultiple Cooking MethodsSignal At The End Of The BeatQuick DefrostLocking Feature To Protect ChildrenStainless Steel Inner BodyWith the GrillOperating Voltage: 220 V -50HzPower: 1400 wattsGrill Capacity: 1000 WattsThe default life is 2 years after the warranty period</t>
  </si>
  <si>
    <t>Fresh ceiling fanFan Size: 56 InchFan Color: WhiteBlades Number: 3 Metal BladesNumber of speeds: 5 speeds optionalFan speed: 300 rpmControl fan speeds through the wall switchOperating voltage: 220V50 HzThe shelf life of the product is 3 years</t>
  </si>
  <si>
    <t>TORNADO Wall Fan With Remote ControlFan size : 18 InchFan color : WhiteElectric power : 75 ± 5 WattBlades number : 4 Plastic bladesSpeeds number : 3 Selectable speedsFan timer : Up to 8 hoursFan design : Streamlined design with shiny and elegant lookFan oscillation control in right and left by control buttonFan oscillation control in horizontal and vertical levels manuallyAir flow automaticallySilent actionOperating voltage ( AC ) : 220 Volt - ( 50/60 ) Hz / SecWeight :-Net weight : 5 KgGross weight : 6.13 KgCountry of origin : EgyptWarranty : 5 Years full free warrantyThe life span after the warranty 2 Years</t>
  </si>
  <si>
    <t>Fresh refrigerators are full of amazing features which make it one of the top items in the Egyptian market.One of the most important feature in Fresh fridge is power saving feature which saves a lot of power, also enjoyLEDLight features that makes everything inside the fridge very clear for you.Fresh Fridge has a very good cooling system with consistentAir Flowthat covers the whole fridge from inside.This fridge also has aMagic Crisperthat keepsfruits and vegetables fresh for a very long time.Enjoy buying Fresh fridges online from fresh onlinestore and enjoy amazing fridge from Fresh.Enjoy the door rubber Frame withBio ShieldAnti-Bactria thatkeeps the door clean and lives longer than any other fridge door.Also, enjoy theDurable Tempered GlassShelvesfor stronger glass shelves.Buy Fresh fridge and enjoy great fridge withaffordable price.</t>
  </si>
  <si>
    <t>Brand Name‎LGModel Info‎GW-B479NLLMProduct Dimensions‎10 x 10 x 10 cm; 75 kgEfficiency‎A++Capacity‎341 LitersFreezer Capacity‎107 LitersInstallation Type‎FreestandingPart Number‎GW-B479NLLMSpecial Features‎Inverter Compressor, LED PanelColor‎SilverVoltage‎240 VoltsRacks‎3Crispers/Drawers‎3Defrost‎AutomaticDoor Hinges‎LeftDoor Material Type‎GlassShelf Type‎Glasslife span 12 years</t>
  </si>
  <si>
    <t>Brand‎Black &amp;amp; DeckerModel Number‎AF575-B5Color‎BlackProduct Dimensions‎37 x 37 x 41.6 cm; 6 kgPower / Wattage‎1800 wattsVoltage‎220 VoltsMaterial‎AluminumSpecial Features‎Temperature ControlItem Weight‎6 Kilogramslife span: 5 years</t>
  </si>
  <si>
    <t>TOSHIBA Washing Machine Top LoadingWashing Machine Capacity : 10 KgMaximum Spin Speed : 860 RPMBody Color : WhiteTop Cover Color : White × BlackDrum Material : Stainless Steel Anti-rustDrain Pump2 Water Inlets ( Cold / Hot )Lint FilterMade of High Quality and Anti-rust MaterialsAn Intelligent Computer System Fully Controls All Operating FunctionsWashing Machine Features :-Blanket CourseSoak Course ( Up To 60 Minutes )Tub Cleaning through One TouchChild Proof FeatureSuper Spin Dry FunctionCondensed Bubble Wash FunctionLinear water level to Automatically adjust Water Level according to the Washing LoadPreset functionZero Standby PowerAuto Power OffAuto RestartHydro Twin Power :For a Deeper Detergent Penetration Into The Fibers of The Fabric To Wash Out Stubborn Stains and DirtsHybrid Screw Pulsator :Hybrid Screw Pulsator To Prevent Clothes From TanglingWashing Machine Dimensions (mm) :-Width x Height x Depth : 607 x 1007 x 683Weight :-Net Weight : 41 KgGross Weight : 46 KgCountry Of Origin : EgyptWarranty : 5 Years Full Free WarrantyThe life span 7 Years</t>
  </si>
  <si>
    <t>The Kenwood Air Fryer is well suited for families, thanks to its large capacity of 5.5 liters.Prepare delicious meals using up to 80% less oil or fat 7 preset programs are easy to use. The package includes a recipe book to give you all the inspiration you need to get a delicious, nutritious meal on the table in minutesThe shelf life is two years</t>
  </si>
  <si>
    <t>Black and Decker 1800W - 5.6 L/1.5KgDigital Air Fryer With Fast Hot Air Circulation For Frying, Grilling, Frying, Roasting and BakingPowerful - 80-200°C digital control for cooking versatility with rapid convection technology with efficient LED displayCapacity - 5.6 L/1.5KgCapacity Detachable non-stick food basket for easy cleaningVERSATILE - 60 minutes of adjustable timer for culinary versatility with 7 presets allows you to cook with little or no oil for low-calorie, low-fat meals ideal for frying, baking, grilling and roastingSAFE - Detachable lock with protective lid to prevent basket from falling out, auto shut-off for added operational safety and cool-touch housing for easy handlingEASY TO CLEAN - Dishwasher safe parts for easy cleaning</t>
  </si>
  <si>
    <t>• 30-minute Adjustable timer for cooking versatility• Temperature range (80 - 200° C )• Mechanical control for wide range of cooking temperatures• Automatic stop• Digital timerLife span of this product depends on the customer use• Cool-touch housing• Rapid Air Convection TechnologyThe shelf life of the product is2 years</t>
  </si>
  <si>
    <t>Digital control screenEquipped with a grill8 energy levelsDefrost feature by weight or timeTimer with delay start featureBrand: KenwoodType: MicrowaveCapacity: 42 litersWattage: 1000 wattsDimensions: 38.3 x 52.1 x 61.9 cmModel number: MWM42.000BKBlack / Silver color</t>
  </si>
  <si>
    <t>Capacity: 471 LitersRefrigerator Doors: 2Refrigerator Color: BlackAir Flow SystemFor Perfect Distribution and Equal Rapid CoolingIon Plasma FilterFor Getting Rid of Foul Odours and Preventing Bacterial or Fungal Presence, while Reserving Food for Longer PeriodsDigital Control PanelFor Easy Control of Cooling and FreezingBio Shield Rubber FrameFor a Longer Expected Lifespan, with Easy Dismantling and Assembling for Cleaning PurposesVacation Mode FeatureWith a Single Touch the Power Consumption Decreases which Results in Lower Electrical Usage. This helps in Rapid Re-Cooling of Newly Added ItemsMovable Ice UnitFor trouble-free storing and moving the Ice TrayPower EfficiencyHigh Efficiency and Less Electricity Consumption- Environmentally Friendly Refrigerator- Noise Repellent Design- Rapid Cooling in Short Time Periods- Digital Door Open Alarm (Can be Turned Off)- Durable Tempered Glass Shelves- Fresh Zone Shelf for Meat, Poultry or Seafood- LED Light inside the Refrigerator and Freezer Cabinets</t>
  </si>
  <si>
    <t>OVERVIEWVacuum car made of rubber to protect surfacesSmall and compact design HEPA filter Variable power and full dust indicator Large dust bag up to 5 litres Cable length 5 metresModern styleThe shelf life of the product is2 years</t>
  </si>
  <si>
    <t>Product DescriptionHOOVER kitchen cooker hoodHood size : 90 cmHood color : StainlessPush buttonsSpeeds number : 3 Speeds2 Motors for high suction powerSuction power : 275 m3/hour2 Bulbs 2.5 watt2 Aluminum filtersCarbon filter120 mm outletCooker hood dimensions ( mm ) :-Width x Height x Depth : 900 x 150 x 505Weight :-Net weight : 8.7 kgGross weight : 9 kgCountry of origin : RomaniaCooker hood warranty : 1 Year full free warrantyThe default life is 1 year after the warranty period</t>
  </si>
  <si>
    <t>TORNADO vacuum cleanerVacuum cleaner power : 1600 WattDust bag capacity : 4 LiterPower cord length : 4.5 MeterVacuum cleaner color : BlackCountry of origin : Egypt1 Year full free warrantyLife span: It includes maintenance and spare parts for a fee after the warranty period + 1 years</t>
  </si>
  <si>
    <t>Maintaining a perfectly clean home is really a matter of concern particularly when you have a busy work schedule. If you are in such situation, involving in a tight work schedule and other activities throughout the day, the Kenwood vacuum cleaner will remain as a great supporter for you in having your home clean in spite of hectic lifestyleCapable of undertaking both dry and wet cleaning, this easy to use vacuum cleaner sets itself apart from other similar models in the industry with its ergonomic design that is both easy to store and handleThe vacuum cleaner comes with capacity of 25 liters. The device is power packed to carry out all sorts of cleaning jobs that a regular household meets up withThis vacuum cleaner with cloth filter is very easy to be cleaned and also make sure that the cleaning efforts are kept minimal. With such a compact appliance and with notable dry and wet capacity, you can ensure that all the wet spills and dry items can be cleaned within a momentFeatured with cloth bag, the blower in this device assists in blowing debris and dust from both corner and open areas reaching all the areasLife Span : 7 Years</t>
  </si>
  <si>
    <t>Brand : FreshType : Top Loading Washing MachineCapacity : 13KGColor : SilverModel : FTM-13S 500017071Hydraulic doorHeight: 990 mmWidth: 545 mmDepth: 565 mm5 years warranty7 years product lifetime</t>
  </si>
  <si>
    <t>Capacity 36 Liters .Microwave Output 1000 W .Digital Control .LED Display .Cooking end signal .Defrost by weight or time .11 power levels .Timer 99 Min .30 Sec express cook .Auto cooking menu .Dimensions :(W*D*H) (519*437*315) (mm)LIFE SPAN : 3 YEARS</t>
  </si>
  <si>
    <t>General	500016426Sub Color	SilverBrand	FreshModel Number	FL–DD INVERTER–8KG–1200 RPM-PC-DSWarranty	5 YearsAttributes	Washing Machine Types	WasherCapacity	8 KGLoad Type	Front LoadDrum Material	N/APower	AThe shelf life of the product is 7 years</t>
  </si>
  <si>
    <t>Fresh built in oven is the best built in oven in the Egyptian market because of its great specs and amazing price.One of the most important features in fresh built in oven is that it has Italian Burners and valves, this valves is equipped with heat temperature degrees’ control so you can get the temperature you want with ease.This 90cm oven has a good inner space with a capacity of 110 liters .This built in has gas oven burner &amp; Electric grill.The fresh built in cooker has nickel side grids &amp; hydraulic door for a better user experience.This model has cooking fan &amp; cooling fan to distribute the air inside the oven.This oven has a catalytic self-cleaning system (optional).The shelf life of the product is 7 years</t>
  </si>
  <si>
    <t>BrandHaierTypeWashing MachineCapacity10.5 KgKey Features• Direct Drive Inverter Motor• Refresh Function• Steam• 525mm Super Drum• Pillow Drum• Lighting Knob• Touch Control Panel• Innovative AI DBTDimnentions (W x D x H)595×530×850 mmColorSilverModel No.HW100-B14979S8Think Big Own BiggerIngenious 525mm drum diameter has big capacity but owns slim design which provides bigger space for the clothes spreading out during the washCare about your lovely clothesAdvanced seamless laser welding technology with the precision of 0.05mm makes drum surface seamless and smooth which gently cares the clothes.Pillow Drum for Effective CleaningThe unique pillow-shaped inner cylinder structure features soft and smooth surface. It washes as if it does a massage for clothes. It reduces the abrasion and prevents scratch by the dewatering hole when removing stains thoroughly so as realize super soft washingAl DBT Dynamic Balance TechInnovative Al DBT can monitor the working status of washing machine with a quick speed and high precision and uses various methods to ensure the balance and stability of the washer with a super slim body.Less Is MoreHaier washing machine adopts the direct motion motor of Fisher&amp;Paykel, a New Zealand premium household appliance brand.The washing machine works without resonant frequencies and stably, it produces the minimal 67 decibels.Refresh and Clean ClothesWarm vapour penetrates the clothes, removing odour, minimizing creases, and keeping your favorite fabrics as soft as new.</t>
  </si>
  <si>
    <t>TORNADO Microwave Grill 36 Liter In Black ColorMicrowave Power: 1000 WattWith 8 Cooking Menus and 5 Power LevelsWith Grill and Digital ControlCountry Of Origin : Egypt1 Year Warrantylife span 1 year</t>
  </si>
  <si>
    <t>TOSHIBA Washing Machine Top LoadingWashing Machine Capacity : 11 KgMaximum Spin Speed : 860 RPMBody Color : WhiteTop Cover Color :Black x Silver FrameDrain Pump2 Water Inlets ( Cold / Hot )Lint FilterMade of High Quality and Anti-rust MaterialsAn Intelligent Computer System Fully Controls All Operating FunctionsWashing Machine Features :-Blanket CourseSoak Course ( Up To 60 Minutes )Tub Cleaning through One TouchChild Proof FeatureSuper Spin Dry FunctionCondensed Bubble Wash FunctionLinear water level to Automatically adjust Water Level according to the Washing LoadPreset functionZero Standby PowerAuto Power OffAuto RestartThe default life is 2 years after the warranty period</t>
  </si>
  <si>
    <t>The world's #1 air fryer to your home. Enjoy healthy food that's crispy on the outside and tender on the inside, thanks to the Rapid Air technology for great food and french fries with 90% less fat.Time and temperature control featureAdjust time and temperature Fry up to 90% less fat * Fry. bread. grill. And even reheat itHealthy Rapid Air fryingCustomized recipes to your preferencesDelicious Airfryer recipes for a healthy lifeNo. 1 Low Fat Fryer 0.8 kg, 4.1 LEasy to use and cleanRapid Air technology, thanks to its "starfish" design, circulates hot air to prepare food that is delicious and crunchy on the outsideAnd soft from the inside, without adding any oil or using a small amount of it.The Philips Airfryer uses hot air to cook your favorite food until perfectly crispy, with up to 90% less fat.*Discover hundreds of delicious, delicious, healthy and quick Airfryer recipes. The recipes in the NutriU app have been provided by nutrition experts for everyday cookingUp to 90% less fat1400 wattsFor healthy frying with Rapid Air technologyDelicious air fryer recipes for a healthy lifePan number 1 is low fat0.8 kg, capacity of 4.1 litersEasy to use and clean</t>
  </si>
  <si>
    <t>- Number of motor turns: 1200- Suit type: diamond suit- Pot capacity: 56 liters- Door size: 52 cm large door- Door design: Dots design- Drum lighting: LED lighting- Shatterproof glass door: Yes- Optical control switch: Yes, JOG Dial- Energy efficiency: A- Dimensions: 85*59.5*60- Weight: 63 kilos- warranty: 10 years.The shelf life of the product is 12 years</t>
  </si>
  <si>
    <t>Product DescriptionSHARP Washing Machine Top LoadingWashing Machine Capacity : 13 KgDigital Touch ScreenBody Color : BlackTop Cover Color : BlackGlass Hydraulic Door2 Water Inlets ( Cold / Hot )With Drain PumpDrain Pump FilterLint FilterAnti-bacterial FanMade of High Quality and Anti-rust MaterialsAn Intelligent Computer System Fully Controls All Operating FunctionsSoak Course ( Up To 180 Minutes )Child Lock FeatureAutomatic Linear Water Level Adjustment to Suit the Washing LoadThe Possibility of Controlling the Temperature and Water LevelStart Delay FunctionAuto Power OffAuto RestartDDM-Inverter Motor TechnologySuper Spin Dry FunctionAnti-WrinkleCool Jet TechnologyThe Power of Water Swirls TechnologyFree Standby Power Consumption at Standby ModeWashing Machine Programs :-Regular ProgramQuick Wash ProgramBaby Care Program ( Extra Rinse )Blanket ProgramDelicate ProgramHeavy ProgramQuick Rinse ProgramJeans ProgramSportswear ProgramCotton ProgramWool ProgramTub Clean ProgramWashing Machine Dimensions (mm) :-Width x Height x Depth : 608 x 1044 x 630Weight :-Net Weight : 40 KgGross Weight : 45 KgCountry Of Origin : EgyptWarranty : 5 Years Full Free WarrantyThe default life is 2 years after the warranty period</t>
  </si>
  <si>
    <t>SHARP Top Automatic Washing Machine 11 KgWashing Machine Color : BlackWith Drain Pump, DDM Inverter MotorMade of High Quality and Anti-rust MaterialsCountry Of Origin : Egypt5 Years Full Free WarrantyProduct life after warranty period:2 year</t>
  </si>
  <si>
    <t>SHARP Top Automatic Washing Machine 11 KgWashing Machine Color : SilverWith Drain PumpMade of High Quality and Anti-rust MaterialsCountry Of Origin : Egypt5 Years Full Free WarrantyThe life span 1 Years</t>
  </si>
  <si>
    <t>Fresh Refrigerator 369 Liters Harmony Bluetooth - Stainless SteelCapacity: 369 LitersRefrigerator Doors: 2Refrigerator Color: Silver StainlessAir Flow SystemFor Perfect Distribution and Equal Rapid CoolingIon Plasma FilterFor Getting Rid of Foul Odours and Preventing Bacterial or Fungal Presence, while Reserving Food for Longer PeriodsDigital Control PanelFor Easy Control of Cooling and FreezingBluetooth TechnologyFor Easy Connection of Mobile Phone to Play Audio Tracks or Receive Phone Calls in the Kitchen Using Attached MicBio Shield Rubber FrameFor a Longer Expected Lifespan, with Easy Dismantling and Assembling for Cleaning PurposesVacation Mode FeatureWith a Single Touch the Power Consumption Decreases which Results in Lower Electrical Usage. This helps in Rapid Re-Cooling of Newly Added ItemsMovable Ice UnitFor trouble-free storing and moving the Ice TrayPower EfficiencyHigh Efficiency and Less Electricity Consumption- Environmentally Friendly Refrigerator- Noise Repellent Design- Rapid Cooling in Short Time Periods- Digital Door Open Alarm (Can be Turned Off)- Durable Tempered Glass Shelves- Fruits and Vegetables Storage Drawer for Freshness- Fresh Zone Shelf for Meat, Poultry or Seafood- LED Light inside the Refrigerator Cabinet- 10 Years Full Free Warranty- Country of Origin: EgyptThe shelf life of the product is 12 years</t>
  </si>
  <si>
    <t>Toshiba GR-EF51Z-FS Refrigerator inverter - Silver, 395 literTOSHIBA No Frost RefrigeratorCapacity In Liters : 395 LitreNumber Of Doors : 2 DoorRefrigerator Color : SilverSaving Energy With Inverter TechnologyECO ModeHybrid BIO DeodorizerDeodorizer Filter to Prevent Freezer OdorsDual Cooling ZoneQuick FreezingSide Control PanelLED LightingMulti-Purpose FundBig Drawer to Store Vegetables and FruitsTriple Twist Ice Tray For Making and Storing IceFlexible Door PocketsGlass ShelvesVegetable and Fruit Drawer ( 37.1 Liter )Energy Efficiency Class : (A)High Efficiency and Less Electricity ConsumptionRefrigerator Dimensions ( mm ) :-Width x Depth x Height : 680 x 717 x 1770Weight :-Net Weight : 72 kgGross Weight : 78 kgCountry Of Origin : EgyptFridge Warranty : 10 Years Full Free WarrantyThe default life is 2 years after the warranty period</t>
  </si>
  <si>
    <t>SHARP Deep Freezer No FrostCapacity in Liters : 250 LiterNumber of Drawers : 6 DrawersDeep Freezer Color : BlackDigital Control PanelWith J-Tech Inverter TechnologyEco ModeDoor Open AlarmHandle LED Lighting :Blue Color → Normal ModeIce Blue Color → Express FreezingGreen Color → Eco ModeRed Color → Alarm situationsInternal LED LightingExpress Freezing FunctionIce Cube MakerDisplay Lock ModeNon CFCPower Consumption Class :( A )High Efficiency and Less Electricity ConsumptionDeep Freezer Dimensions ( mm ) :-Width x Depth x Height : 595 x 680 x 1580Weight :-Net Weight : 68 KgGross Weight : 73 KgCountry Of Origin :EgyptDeep Freezer Warranty :10 Years Full Free WarrantyThe default life is 2 years after the warranty period</t>
  </si>
  <si>
    <t>Fresh Refrigerator 329 Liters - BlackCapacity: 329 LitersRefrigerator Doors: 2Refrigerator Color: BlackAir Flow SystemFor Perfect Distribution and Equal Rapid CoolingBio Shield Rubber FramFor a Longer Expected Lifespan, with Easy Dismantling and Assembling for Cleaning PurposesMovable Ice UnitFor trouble-free storing and moving the Ice TrayPower EfficiencyHigh Efficiency and Less Electricity Consumption- Environmentally Friendly Refrigerator- Noise Repellent Design- Rapid Cooling in Short Time Periods- Durable Tempered Glass Shelves- Fruits and Vegetables Storage Drawer for Freshness- Fresh Zone Shelf for Meat, Poultry or Seafood- LED Light inside the Refrigerator Cabinet- 10 Years Full Free Warranty- Country of Origin: Egypt
  The
  shelf life of the product is 12 years</t>
  </si>
  <si>
    <t>Product DescriptionSHARP No Frost Inverter Refrigerator SJ-PV69G-BK SpecificationsRefrigerator Capacity in Litres : 538 LitreNumber of Doors : 2 DoorsRefrigerator Color : BlackDigital Control PanelWith J-Tech Inverter TechnologyWith Plasma Cluster TechnologyNano Deodorizer Filter Ag+ CUHybrid Cooling SystemEco ModeExpress CoolExpress FreezingExtra CoolDoor Open AlarmEnergy Efficiency Class : ( A )High Efficiency and Less Electricity ConsumptionInternal LED Lighting For Refrigerator Cabinet and FreezerHardy Glass ShelvesNon CFCTropicalLow Noise DesignRefrigerator Dimensions ( mm ) :-Width x Depth x Height : 800 x 740 x 1770Gross Weight : 91 KgCountry Of Origin : EgyptFridge Warranty : 10 Years Full Free WarrantyThe default life is 2 years after the warranty period</t>
  </si>
  <si>
    <t>SHARP No Frost Inverter Refrigerator SJ-GV48G-RD SpecificationsNumber of Doors : 2 Glass DoorsTouch Control PanelWith J-Tech Inverter TechnologyWith Plasma Cluster TechnologyAg+ Nano Deodorizer FilterHybrid Cooling SystemIce Cool PackEco ModeDoor Open AlarmNon CFCTropicalThe default life is 2 years after the warranty period</t>
  </si>
  <si>
    <t>CANDY Smart Washing Machine Fully AutomaticWashing Machine capacity : 7 KgMaximum spin speed : 1000 RPMBody color : SilverDoor width : 35 cmDoor opening : 180°Door made of chromeDrum material : Stainless SteelWith drain pumpDigit LCD display to show the functions and errorsItalian technologyKG detectorSmart Touch technology ( NFC )3D washWith filterWith Easy Iron functionWith Steam functionTemperature selection up to 90°CSpin speed from 400 to 1000 RPMDelay start 24 hoursChild lockEnergy efficiency class : A+++Voltage : AC 220 - 240 VoltWashing Machine Programs :-Cottons ProgramCottons + PreWash ProgramEco 40-60°C ProgramDelicates 20°C ProgramSynthetics ProgramRinse ProgramDrain + Spin ProgramHygiene 60°C ProgramWool and Hand Wash ProgramDelicates ProgramEasy Iron steamMixed and Colored Program 59 MinsRapid Program in (14-30-44) MinsPerfect Cotton Program 59 MinsSmart Touch Program Via candy simply-Fi App connect through ( NFC ) :- Voice coach- Controlling Washing Machine Programs- Clever care ( Smart check up , Auto clean , Filter clean )- Reports- Troubleshooting guideControl Panel Selections :-Start / PauseSpin speedTemperature selectionRapid program / Stain levelDelay start 24 hoursOptions button ( Extra Rinse - Hygiene 60°C - Easy Iron )Washing Machine Dimensions (mm) :-Width x Height x Depth : 600 x 850 x 520Washing Machine Weight :-Net weight : 66.5 KgGross weight : 68.5 KgCountry of origin : EgyptWarranty : 5 Years full free warrantyThe default life is 2 years after the warranty period</t>
  </si>
  <si>
    <t>Fresh Refrigerator 426 Liters - BlackCapacity: 426 LitersRefrigerator Doors: 2Refrigerator Color: BlackAir Flow SystemFor Perfect Distribution and Equal Rapid CoolingIon Plasma FilterFor Getting Rid of Foul Odours and Preventing Bacterial or Fungal Presence, while Reserving Food for Longer PeriodsDigital Control PanelFor Easy Control of Cooling and FreezingBio Shield Rubber FrameFor a Longer Expected Lifespan, with Easy Dismantling and Assembling for Cleaning PurposesVacation Mode FeatureWith a Single Touch the Power Consumption Decreases which Results in Lower Electrical Usage. This helps in Rapid Re-Cooling of Newly Added ItemsMovable Ice UnitFor trouble-free storing and moving the Ice TrayPower EfficiencyHigh Efficiency and Less Electricity Consumption- Environmentally Friendly Refrigerator- Noise Repellent Design- Rapid Cooling in Short Time Periods- Digital Door Open Alarm (Can be Turned Off)- Durable Tempered Glass Shelves- Fruits and Vegetables Storage Drawer for Freshness- Fresh Zone Shelf for Meat, Poultry or Seafood- LED Light inside the Refrigerator Cabinet- 10 Years Full Free Warranty- Country of Origin: EgyptThe shelf life of the product is 12 years</t>
  </si>
  <si>
    <t xml:space="preserve">
1-5 cups capacity
Slow brewing feature for extra pleasure of Turkish coffee
Classic and strong Turkish coffee function
Smart over flow prevention system
Coffee measuring spoon
Milk coffee function
Adjustable brewing temperature functionLife Span : 2 Years From Purchase Date ( Including Warranty Years )
</t>
  </si>
  <si>
    <t>Right and left hand spout proffers added convenience while pouring the beverageIntelligent overflow system delivers hassle-free application, eradicating accidental spillageAudible and illuminated warning system ensures safe operationsthe life : 3 years</t>
  </si>
  <si>
    <t>Deep fryer fresh vertical 5 Drawer FNU-LR251SSilver 2 Shelves Without Handle – 16620Fresh Deep Freezer 3 drawers + 2 shelves Nofrost LED interior lighting External handle Transparent drawer Easy to control temperaturecooling A level of energy consumptionHeight: 1350 mm Width: 600 mm Depth: 630 mm10 year warranty Colour: stainless steelThe shelf life of the product is 12 years</t>
  </si>
  <si>
    <t>10 FeetDefrost RefrigeratorNon-RustingExcellent Insulation SystemGet some Prestige in your life. The Ideal Super Jumbo is certainly an appliance that you won’t forget in a hurry. The Ideal Super Jumbo is loud and proud and would be a completely fabulous addition to a cutting-edge kitchen. With a roomy capacity of 10 FT, plus a top mount freezer, a large household will never be stuck for space to store their weekly shop, and this fridge should cause a real sensation with your visitors too!Style Single Door FridgeBrand IdealFit Type Free StandingColor :WhiteNumber of Doors 1Adjustable ShelvesMounting System WheelsFrost Type DefrostHeight in mm 150 cmWidth in mm 60 cmDepth in mm 57 cmThe shelf life of the product is 7 years</t>
  </si>
  <si>
    <t>Cooling Technology : Semi-Automatic DefrostRefrigerator Capacity in Litres : 100 LiterNumber of Doors : 1 Door - Mini BarRefrigerator Color : BlackWith Freezer Unit for Storage 15 LiterRecessed HandleWith Internal LED LightingWith 2 Glass ShelvesWith 3 Shelves For Bottles and Egg TrayVegetables DrawerIce PackTemperature ControlNon CFCTropicalLow Noise DesignDoor Hinges : Convertible its Direction from Right to Left or the Opposite According to thePurpose of usePower Consumption Class : ( A )High Efficiency and Less Electricity ConsumptionRefrigerator Dimensions ( mm ) :-Width x Depth x Height : 475 x 490 x 802Refrigerator Weight :-Net Weight : 29 KgGross Weight : 30 KgCountry of Origin : EgyptFridge Warranty : 10 Years Full Free WarrantyThe default life is 2 years after the warranty period</t>
  </si>
  <si>
    <t>Sharp microwave grill capacity of 25 liters in silver colorMicrowave power: 900 wattsEquipped with 6 cooking menusEquipped with a grill and digital controlCrafted from premium quality materials, Sharp microwave is designed for long-term use. Microwave with grill capacity of 1000 watts; This enables efficient grilling. This 25-liter microwave is designed to allow you to prepare various dishes for your family and friends. It produces 900 watts of power to ensure perfect heating of your food.With 6 auto-cook menus, trying a variety of recipes is no longer a daunting task. Moreover, the multiple power levels allow you to set the time and power required to heat or reheat your food. Sharp 25L Microwave Oven features a timer function to efficiently schedule and monitor meal preparation time.</t>
  </si>
  <si>
    <t>Product descriptionDelonghi EXTRA CHEF PLUS FH 1396/1Digital Control Panel: To set the power level and the cooking timeRecipes Selector Knob: 7 pre-set programs potatoes, pizza, cake, stew, NEW grill function, pan function, oven function and aero grill function.High Food Capacity: 1.7 Kg of fresh potatoes to peel and 1,5 Kg of frozen potatoes without adding oil.More Recipes: Multifry enables you to serve all your favourite dishes perfectly cooked. Discover the full list of tasty recipes you can prepare with Multifry FH1396/1.Rapid Cooking: Time saving: only 27 min for 1 kg of frozen potatoes.Excellent Cooking Performance: SHS (Surround Heating System), the exclusive technology by De'Longhi, delivers exceptional performance because it surrounds the food with heat to cook it evenly.Maximum food capacity:- 1,7 kg of fresh potatoes to peel.- 1,5 Kg of frozen potatoes without adding oil.Only 1.4 cl for 1 kg of fresh potatoes to peel.Professional Multi-cooker (fresh potatoes, frozen potatoes, pizza, cake, risotto, stew, fish, meat and much more).Surround Heating System double pro (SHS double pro), to guarantee:- Excellent cooking performance: food is crispy outside and tasty and juicy inside.- Rapid cooking: time saving.- More recipes: cooking experience.Upper tubular sheathed heating element for a convection and grill cooking.Lower tubular sheathed heating elements (1000 W) to improve the speed and the feasible recipes.Automatic mixing process.Recipes selector knob: 4 pre-set programs (potatoes, pizza, cake, stew, NEW GRILL FUNCTION) and 3 special programs (pan function, oven function, grill function).Digital control panel: to set the power level and the cooking time.Mixing paddle: to mix food during the cooking process.Removable mixing paddle: this gives the possibility to cook also in a static way (essential for the delicate food).Bowl with a non-stick and anti-scratch ceramic coating.Complete transparent lid to monitor cooking process.“Cool touch” walls.Easy to clean: lid, paddle and bowl are removable.Accessories: second bowl with flat bottom, without perturabator and mixing paddle, steinless steel grill accessorySpecifications:Max food capacity (fresh potatoes to peel) Kg : 1.7Max food capacity (frozen potatoes) Kg: 1.5Timer: Integrated LEDSecond bowl with flat bottom: ✓Power levels: 4Surround Heating system double pro: ✓Pre-set cooking functions: 8Lower heating element control: AutomaticPower upper heating element (W): 1400Power lower heating element (W): 1000Autoshut OFF: ✓Controls: DigitalExternal dimensions (wxdxh) (mm): 395x325x290Dishwasher safe: ✓Removable bowl: ✓</t>
  </si>
  <si>
    <t>Sharp Microwave with GrillMicrowave capacity: 34 litersMicrowave wattageGrill power: 1000 watts: 1100 watts The color of the microwave: stainless steel, self-cooking menus: 9 menus for the number of power levels: 5 levels Equipped with a lock against tampering with children Equipped with a timer Stainless steel door with a mirror Anti-fungal inner layer R-77AT(ST) The shelf life is two yearsThe shelf life is two years</t>
  </si>
  <si>
    <t>Fresh Refrigerator 397 Liters - BlackCapacity: 397 LitersRefrigerator Doors: 2Refrigerator Color: BlackAir Flow SystemFor Perfect Distribution and Equal Rapid CoolingIon Plasma FilterFor Getting Rid of Foul Odours and Preventing Bacterial or Fungal Presence, while Reserving Food for Longer PeriodsDigital Control PanelFor Easy Control of Cooling and FreezingBio Shield Rubber FrameFor a Longer Expected Lifespan, with Easy Dismantling and Assembling for Cleaning PurposesVacation Mode FeatureWith a Single Touch the Power Consumption Decreases which Results in Lower Electrical Usage. This helps in Rapid Re-Cooling of Newly Added ItemsMovable Ice UnitFor trouble-free storing and moving the Ice TrayPower EfficiencyHigh Efficiency and Less Electricity Consumption- Environmentally Friendly Refrigerator- Noise Repellent Design- Rapid Cooling in Short Time Periods- Digital Door Open Alarm (Can be Turned Off)- Durable Tempered Glass Shelves- Fruits and Vegetables Storage Drawer for Freshness- Fresh Zone Shelf for Meat, Poultry or Seafood- LED Light inside the Refrigerator Cabinet- 10 Years Full Free Warranty- Country of Origin: Egypt Life Span: 12 Years</t>
  </si>
  <si>
    <t>500W- 1 speed + pulse- 1.75L blender jug- Attachments: Grater and grinder- 2 years warrantylife span 3 years</t>
  </si>
  <si>
    <t>FP141022B - 800W- 800W - 26 functions- 2 speeds + pulse- 2L chopping bowl- 1.5L blender jug- Attachments: Egg beating disk - Plastic blade for kneading dough - Grinder for coffee, seeds and spices - Measuring cup - 3 stainless steel attachments for shredding, slicing and grating- Ice crushing blade- Stainless steel blades- 2 years warrantylife span 3 years</t>
  </si>
  <si>
    <t>Refrigerator Capacity in Liters : 450 LiterNumber Of Doors : 2 DoorsRefrigerator Color : Dark StainlessAg+ Nano Deodorizer FilterHybrid Cooling SystemAutomatic Disconnection SystemDoor Open AlarmInternal LED Lighting For Refrigerator Cabinet and FreezerRefrigerator Inner Body is Made of ABS Material ( Anti- Bacteria )Hardy Glass ShelvesWith Chiller CompartmentIce MakerTwin Ice TwistWith Levelling FeetsFitted With Wheels and HandlesNon CFCTropicalLow Noise DesignEnergy Efficiency Class : ( A )High Efficiency and Less Electricity ConsumptionRefrigerator Dimensions ( mm ) :-Width x Depth x Height : 700 x 720 x 1670Refrigerator Weight :-Net Weight : 74 KgGross Weight : 83 KgCountry Of Origin : EgyptFridge Warranty : 10 Years Full Free WarrantyThe life span after the warranty 2 Years</t>
  </si>
  <si>
    <t>Hood Design	DecorativeSize	90 CmBrand: GorenjeModel: PWHI948EBColor: Stainless Steel*BlackHood Type: DecorativeSuction Power: 383 M3 / HourEnergy Level: DThe shelf life of the product is 3 yearsNoising : 65 dBAControlling: Touch ControlLight: LEDSpeed Levels: 3 SpeedWidth: 900Depth: 450Hight: 1180Warranty: 5 YearThe shelf life of the product is 7 years</t>
  </si>
  <si>
    <t>TORNADO Wall Fan 18 Inch With Black ColorWorking Without Remote Control4 Plastic BladesWorking With 3 Selectable SpeedsCountry Of Origin : Egypt5 Years Full Free WarrantyLife span: It includes maintenance and spare parts for a fee after the warranty period + 1 year</t>
  </si>
  <si>
    <t>Microwaves can perform all the normal duties you'd expect from a standard microwave – reheating soup, cooking a jacket potato or ready meal, reheating your dinner and so on.High frequency electromagnetic waves, also called as microwaves are emitted when food is cooked in the microwave oven. These microwaves produce the heat and cook each and every particle of the food. Microwave oven is a kitchen appliance which saves your cooking time and makes food tastier. Microwave oven consumes very less electricity and is easy to use. You may end up purchasing one after learning the benefits of the microwave oven. Read on and you will know why we say so.Microwave oven saves timeThe important benefit of a microwave oven is the "time efficiency". As compared to the traditional methods of cooking, microwave ovens take very little time to cook. A microwave oven has a timer which enables us to set the time for cooking food. When timer runs out, the oven turns off automatically. Different times are set to cook different types of food items. For instance water can get boiled in one minute; cookies will take longer time to bake.Easy to heat foodTasks like heating remaining food (reheating), making crunchy pop-corns, defrosting frozen food, and heating packaged food are quite easy by using a microwave oven as compared to conventional cooking range, old fashioned ovens or stoves. Microwave ovens do not get hot themselves while heating the food.Easy to cleanMicrowave ovens are easy to maintain and clean.What you need is a damp cotton cloth or a sponge.Wipe the oven from inside and you are done.To get rid of the smell of food, boil the bowl of water in the oven with a few drops of lemon juice in it and your oven is ready to use again.</t>
  </si>
  <si>
    <t>SHARP Microwave 25 Litre With GrillMicrowave Output Power : 900 WattGrill Power : 1000 WattMicrowave Color : BlackCountry Of Origin : EgyptMicrowave Warranty : 2 Years Full Free Warranty
  The default life is one years after the warranty period</t>
  </si>
  <si>
    <t>TORNADO Stand FanFan Size : 18 InchFan Color : BlackBlades Number : 4 Plastic BladesSpeeds Number : 3 Selectable SpeedsFan Design : Streamlined Design With Shiny and Elegant LookFan Oscillation Control in Two Levels Vertical , Horizontal and Both ( Osc )Operating Voltage ( AC ) : 220 Volt - ( 50/60 ) Hz / SecShelf life is one year</t>
  </si>
  <si>
    <t>Brand: UnionaireType: Stand FanColor: BlackModel Number: UFS18-BR-TBBlades Material: PlasticSize: 18 InchKey Features:2 Speeds System For Cooling Increase6 BladesDigital ScreenProduct lifetime: is the availability period during which the supplier provides the products spare parts after the expiration of the warranty period.	2 Years</t>
  </si>
  <si>
    <t>The Black+Decker AF400 air fryer is an excellent addition to your kitchen. multi functionair fryer with a 1.2 kg food basket capacity. The air fryer employs a patented cyclone heating technology for 30% faster heating. The rotating knob allows for quick selection of cooking controls. The 80 to 200 degree Celsiusadjustable temperature range provides for a wide range of cooking. The 30 minute adjustable timer gives versatility in cooking. The auto shut-Off function adds safety and prevents the unit from overheating. The aerofry uses little or no oil thereby producing low calorie, low fat meals. The AF400 air fryer is perfect to fry, bake, roast, steam, grill, bbq, stir-Fry as well as reheat. The cool touch housing is convenient prevents the user from burns. Te removablemesh of the food basket makes it easy to clean. The food basket is equipped with 8 wind guides at 45 degree angles for improved heating efficiency. The detachable lock with a cover on the handle adds safety. The AF400 is ideal for a family of 6. What's more, you canwash this appliance's parts quickly in a dishwasher.</t>
  </si>
  <si>
    <t>The Black+Decker air fryer is an excellent addition to your kitchen. multi functionair fryer with a 1.2 kg food basket capacity. The air fryer employs a patented cyclone heating technology for 30% faster heating. The rotating knob allows for quick selection of cooking controls. The 80 to 200 degree Celsiusadjustable temperature range provides for a wide range of cooking. The 30 minute adjustable timer gives versatility in cooking. The auto shut-Off function adds safety and prevents the unit from overheating. The aerofry uses little or no oil thereby producing low calorie, low fat meals. The AF400 air fryer is perfect to fry, bake, roast, steam, grill, bbq, stir-Fry as well as reheat. The cool touch housing is convenient prevents the user from burns. Te removablemesh of the food basket makes it easy to clean. The food basket is equipped with 8 wind guides at 45 degree angles for improved heating efficiency. The detachable lock with a cover on the handle adds safety. The AF400 is ideal for a family of 6. What's more, you canwash this appliance's parts quickly in a dishwasher.</t>
  </si>
  <si>
    <t>Brand: FreshType: MicrowaveColor: Silver BlackMaterial: MixedModel: FMW-25MC-S500015671Power: 800 wattsCapacity: 25 litersTimer: 35 minutesCooking completion alertEfficiency: BDimensions: 41×48.5×29.3 cmDepth: 41 cmWidth: 48.5 cmHeight: 29.3 cmController type: mechanical handleThe shelf life of the product is 3 years</t>
  </si>
  <si>
    <t>Product type:Top Mount 2 doorsType:NofrostCapacity:420Shelves:3Color:BlackWarranty:5 yearsDimensions( H x W X D):173 x 70 x 72Additional Specifications3 Fridge shelvesAdjustable tempered glassInternal lightingDoor AlarmIce Trayegg holders1 bottle shelf1 freezer shelf2 humidity control crisper drawer1 fresh 0 zone drawer with 0 temperature to preserve food for longer timeMulti Air flow system for even coolingReversible doorsProduct life after warranty period:1year</t>
  </si>
  <si>
    <t>2000 Watt .Interior capacity "45 liters" .Timer 90 minutes .Alarm bell ring .Temperature control from 100 to 250 ° C .6 levels settlement tuning .4 heating elements stainless steel does not rust .Inner &amp; Indicator light .Motor Grill .Accessories :Rectangular tray .Rack Stainless Steel .Rotisserie fork .Size (W x D x H) (55 x 42.5 x 36) .The shelf life of the product is 2 years</t>
  </si>
  <si>
    <t>SHARP No frost RefrigeratorRefrigerator Capacity in Litres : 450 LitreNumber Of Doors : 2 Glass doorRefrigerator Color : BlackJ-Tech InverterEco ModeTouch control panelPlasma cluster technologyHybrid cooling systemIce PackDoor open alarmInternal LED Lighting For Refrigerator Cabinet and FreezerNon CFCPower consumption class: (A)High efficiency and less electricity consumptionStainless steel cylindrical handleHardy glass shelvesTropicalLow noise designRefrigerator Dimensions (mm) :-Width x Depth x Height: 700 x 720 x 1670Refrigerator Weight :-Net Weight : 76 KgGross Weight : 85 KgCountry of Origin : EgyptFridge warranty : 10 Years full free warrantyThe default life is 2 years after the warranty period</t>
  </si>
  <si>
    <t>TOSHIBA Refrigerator 355 Liter, No Frost 2 DoorsRefrigerator color : ChampagneProduct Model	GR-EF40P-J-CBrand-TOSHIBAType-2 Doors RefrigeratorNumber Of Doors	2 DoorsCooling System	No FrostCapacity	355 LiterCabinet Capacity in Liters	-Freezer Capacity in Liters	-Multi-temperature Room Capacity	-Vegetable Drawer Capacity	21.65 LiterRefrigerator Shelf	Glass ShelvesInternal Lighting / Cabinet	LED LightingInternal Lighting / Freezer	-Energy Efficiency Class	(A) High efficiency and less electricity consumptionDimensions - Width	-665 mmDimensions - Depth-684 mmDimensions - Height-1603 mmNet Weight-68 Kg-73 KgCountry Of Origin-EgyptWarranty	10 Years full free warrantyReviewsReturn PolicyManualsRelated Productslife span : 3 years</t>
  </si>
  <si>
    <t>16 feet refrigeratorCapacity 370 litersno frostblack glassPlasma feature to purify odorsRefrigerator shelves are shatterproofAlarm if the door is left openEnvironmentally friendly Freon10 years warrantyThe default life is 5 years after the warranty period</t>
  </si>
  <si>
    <t>DD Technology AI Laundry CareThinQ technology that makes your washing machine smarter28% energy savingSteam function eliminates allergens by up to 99.9%Larger capacityToughened glass doorProduct life after warranty period:7year</t>
  </si>
  <si>
    <t>Brand : LGType : Vacuum CleanerType : BaglessModel : VK7320NHARpower : 2000 WattsCapacity : 1.2 LiterCord Length : 8 metarDust Kompressor TechnologyColor : RedThe shelf life of the product is 2 years</t>
  </si>
  <si>
    <t>If your laundry room is one of those spots in your home that you dislike to enter, it is probably missing out on one of the very essential appliances, a washing machine! Let not your laundry room be incomplete without one. Find the right one for your home from front-loading and top-loading ones, to automatic and semi-automatic models.Time and energy are precious commodities, so when you discover a machine that can truly make your housework easier while saving you both time and energy, it's worth get. Washing Machines areefficient, eco-friendly, and gentle on your clothes.the life span period 10  years</t>
  </si>
  <si>
    <t>TORNADO Deep Freezer 185 Liter No FrostNumber of drawers : 5 DrawersDeep Freezer color : SilverExpress freezing functionCountry of origin : Egypt10 Years full free warrantyLife span: It includes maintenance and spare parts for a fee after the warranty period + 2 years</t>
  </si>
  <si>
    <t>Refrigerator Capacity in Litres : 450 LiterNumber of Doors : 2 Glass DoorsRefrigerator Color : BlackTouch Control PanelWith J-Tech Inverter TechnologyWith Plasma Cluster TechnologyAg+ Nano Deodorizer FilterHybrid Cooling SystemIce PackEco ModeDoor Open AlarmEnergy Efficiency Class : ( A )High Efficiency and Less Electricity ConsumptionInternal LED Lighting For Refrigerator Cabinet and FreezerHardy Glass ShelvesNon CFCTropicalLow Noise DesignRefrigerator Dimensions ( mm ) :-Width x Depth x Height : 700 x 720 x 1670Refrigerator Weight :-Net Weight : 76 KgGross Weight : 85 KgCountry Of Origin : EgyptFridge Warranty : 10 Years Full Free WarrantyThe default life is 2 years after the warranty period</t>
  </si>
  <si>
    <t>Fresh Refrigerator 397 Liters - BlackCapacity: 397 LitersRefrigerator Doors: 2Refrigerator Color: BlackAir Flow SystemFor Perfect Distribution and Equal Rapid CoolingIon Plasma FilterFor Getting Rid of Foul Odours and Preventing Bacterial or Fungal Presence, while Reserving Food for Longer PeriodsBio Shield Rubber FrameFor a Longer Expected Lifespan, with Easy Dismantling and Assembling for Cleaning PurposesMovable Ice UnitFor trouble-free storing and moving the Ice TrayPower EfficiencyHigh Efficiency and Less Electricity Consumption- Environmentally Friendly Refrigerator- Noise Repellent Design- Rapid Cooling in Short Time Periods- Durable Tempered Glass Shelves- Fruits and Vegetables Storage Drawer for Freshness- LED Light inside the Refrigerator Cabinet- 10 Years Full Free Warranty- Country of Origin: Egypt Life Span: 12 Years</t>
  </si>
  <si>
    <t>Fresh Refrigerator 397 Liters - Stainless SteelCapacity: 397 LitersRefrigerator Doors: 2Refrigerator Color: Silver StainlessAir Flow SystemFor Perfect Distribution and Equal Rapid CoolingIon Plasma FilterFor Getting Rid of Foul Odours and Preventing Bacterial or Fungal Presence, while Reserving Food for Longer PeriodsBio Shield Rubber FrameFor a Longer Expected Lifespan, with Easy Dismantling and Assembling for Cleaning PurposesMovable Ice UnitFor trouble-free storing and moving the Ice TrayPower EfficiencyHigh Efficiency and Less Electricity Consumptio- Environmentally Friendly Refrigerator- Noise Repellent Design- Rapid Cooling in Short Time Periods- Durable Tempered Glass Shelves- LED Light inside the Refrigerator- 10 Years Full Free Warranty- Country of Origin: Egypt Life Span: 12 Years</t>
  </si>
  <si>
    <t>Fresh Refrigerator 369 Liters - Stainless SteelCapacity: 369 LitersRefrigerator Doors: 2Refrigerator Color: Silver StainlessAir Flow SystemFor Perfect Distribution and Equal Rapid CoolingIon Plasma FilterFor Getting Rid of Foul Odours and Preventing Bacterial or Fungal Presence, while Reserving Food for Longer PeriodsBio Shield Rubber FramFor a Longer Expected Lifespan, with Easy Dismantling and Assembling for Cleaning PurposesMovable Ice UnitFor trouble-free storing and moving the Ice TrayPower EfficiencyHigh Efficiency and Less Electricity Consumption- Environmentally Friendly Refrigerator- Noise Repellent Design- Rapid Cooling in Short Time Periods- Durable Tempered Glass Shelves- Fruits and Vegetables Storage Drawer for Freshness- LED Light inside the Refrigerator Cabinet- 10 Years Full Free Warranty- Country of Origin: Egypt Life Span: 12 Years</t>
  </si>
  <si>
    <t>TORNADO Stand Fan 16 Inch With Grey colorWorking without remote control4 Plastic bladesWorking with 3 selectable speedsCountry of origin : EgyptThe default life is two years after the warranty period</t>
  </si>
  <si>
    <t>TORNADO Stand Fan 16 Inch With Vino colorWorking without remote control4 Plastic bladesWorking with 3 selectable speedsCountry of origin : Egypt5 Years full free warrantyLife span: It includes maintenance and spare parts for a fee after the warranty period + 1 year</t>
  </si>
  <si>
    <t>ModelTST-2400EBrandtornadomain categoryironsProduct position in the marketcontinuous productionmain characteristicsColorswhite x blueElectricity2400 - 2800 WattTypesteam ironsoleplateceramic basenet weight1.455 kgTotal weight1.700 kgCountry of OriginChinaSecurityShelf life is one year</t>
  </si>
  <si>
    <t>VC19504D-2000W2000W
- 4L cloth dust bag- Filter to stop dust particles- 3 accessories and a telescopic tube- Indicator to signal when dust bag is full and needs to be emptied- Special hook to fasten the brush in standing position- 2 years warrantyLife Span : 10 Years</t>
  </si>
  <si>
    <t>Split Air Conditioner 2.25 HP Cool - Heat Inverter, Plasmacluster, Black AY-XP18YHEBSHARP Air Conditioner 2.25 HP Cool - HeatEfficiency	‎A+++++Capacity	‎36 Cubic CentimetersAnnual Energy Consumption	‎17640 WattsNoise	‎44 dBInstallation Type	‎Split SystemColor	‎BLACKVoltage	‎240Wattage	‎1470Included Components	‎INDOOR UNIT - OUT DOOR UNIT - EXTERNAL HOLDER - PIPES - REMOTE CONTROLBatteries Required?	‎NoItem Weight	‎62 kg</t>
  </si>
  <si>
    <t>The possibility of using normal powder detergent .Real Capacity 11 kilo .Drain pump with filter .Open the door of the washing machine from the top for easy washing and ejection.It saves about 60% of the electricity and water bill .Saving price of powder Automatic .Multiple programs to suit all needs .Fuzzy Logic .Dimensions (W*D*H) : 580 * 605 * 980 .Color : White .The shelf life of the product is 7years</t>
  </si>
  <si>
    <t>TORNADO wall fan 16 Inch with grey colorWorking without remote control4 plastic bladesWorking with 3 selectable speedsCountry Of origin : Egypt5 Years full free warrantyLife span: It includes maintenance and spare parts for a fee after the warranty period + 1 year</t>
  </si>
  <si>
    <t>Fresh Top Load Manual Washing Machine, 10KG, White- FWS1000NABrand : FreshModel Name : FWS1000NACapacity : 10 KGLoading Type : Top LoadRPM : UnidentifiedWashing Machine Type : ManualFit Type : Free StandingWith Dryer : NoColor : WhiteIntegrated : NoDisplay : NoDisplay of Remaining Time : NoTube Material : UnknownEnergy Efficiency Class (EU) : UnknownSpin Efficiency : Not ApplicableHeight in cm : 45.4Width in cm : 38.7Depth in cm : 66.7Cold Wash Program : YesStart Delay Option : NoWater Control System : NoSteam Function : NoThe shelf life of the product is7 years</t>
  </si>
  <si>
    <t>Black and Decker air Fryer has a cool-to-the-touch construction and handle. The Aero Fryer is ideal for frying and roasting. You will be able to enjoy delicious food without feeling guilty thanks to the Black and Decker 5.8 Liter Digital Oil Free Fryer. This fryer enables you to reduce the use of oil to enjoy crispy and delicious food without the added fat. The rapid air heating technology inside the fryer gives you fast and even cooking. This electric fryer has a variable temperature control feature that enables you to cook food according to the exact temperature required for your dish. In addition, this Black and Decker electric fryer has a timer function that automatically turns off the appliance when the cooking process is completed. The Aero Fryer offers you a food basket that can hold up to 5.8 liters of food, enabling you to fry snacks for the whole family in one go.</t>
  </si>
  <si>
    <t>Product descriptionKenwood KHealthyFry Digital Air Fryer, 1.7 KG, 1500 Watt, Black – HFP30.000BKFrom the manufacturerSpecificationsLow oil fryer - Rapid air circulationDigital control panel (LCD)Time setting range 0-60 minutesAdjustable Temperature 80-200 degreeLess 80% fat than traditional fryers.Removable non-stick bowl with handleSS heating elementsNonslip feetOverheat protectionEasy to clean, all accessories detachable</t>
  </si>
  <si>
    <t>Fresh air fryer without oil is one of the best cooking tools that you must have in your kitchen. By using this fryer, you can get all kinds of food in a distinctive and delicious way. The fryer has a capacity of 5.5 liters and is suitable for family cooking in the shortest time. It has a quick cooking feature and ease of use as there are 8 automatic cooking programs that you can choose from to get the right leveling of your food.For easier and faster cleaning, the inner bowl or inner basket can be removed for cleaning with complete convenience.The Fresh Fryer is easy to control by adjusting the temperature from 80 to 200 degrees Celsius, and controlling the timer for up to 60 minutes with the feature of disconnecting after the time ends, all through the digital touch screen.</t>
  </si>
  <si>
    <t>Oven Design: Built-In OvenOven Type: Gas Oven With GrillCapacity In Liter: 97 LiterProduct Color: Stainless SteelInner Light: YesDigital Display: NoFan: YesAdjustable Shelves: YesTimer Function: Yes90 cm
  The
  shelf life of the product is 7 years</t>
  </si>
  <si>
    <t>AI DD™Steam™Bigger CapacityWashing Machines have Five Years Warranty.Direct Drive Motor has ten years Warranty.Dryers has five years Warranty.Product Shelf Life time is 7 years</t>
  </si>
  <si>
    <t>Tornado vacuum cleanerVacuum cleaner power: 1800 wattsDust bag capacity: 4 litersWire length: 5 metersBroom color: burgundyCountry of origin: EgyptOne year comprehensive free warrantyLife span: It includes maintenance and spare parts for a fee after the warranty period +1 years</t>
  </si>
  <si>
    <t>TORNADO Ceramic Heater With Remote ControlHeating Area : Covering 16 MeterElectric Power : 2000 WattColor : BlackCountry Of Origin : Egypt1 Year Full Free WarrantyLife span: It includes maintenance and spare parts for a fee after the warranty period + 1 year</t>
  </si>
  <si>
    <t>Fit for work of hot drinks (coffee-tea) for the appropriate degree heatedWorks with electricity and using technology instead of traditional methods and problemsMade from the finest raw materials to easily clean and maintain appearancePractical and effective and serve as a piece of his decorations inside your homThe shelf life of the product is2 years</t>
  </si>
  <si>
    <t>The possibility of using normal powder detergent .Real Capacity 7 kilo .The Body of Metal .Drain pump with filter .Open the door of the washing machine from the top for easy washing and ejection.It saves about 60% of the electricity and water bill .Saving price of powder Automatic detergent .Multiple programs to suit all needs .Fuzzy Logic .Dimensions (W*D*H) : 500 * 535 * 950 .Color : Silver .
  The
  shelf life of the product is 7 years</t>
  </si>
  <si>
    <t>Product detailshome that you dislike to enter, it is probably missing out on one of the very essential appliances, a washing machine! Let not your laundry room be incomplete without one. Find the right one for your home from front-loading and top-loading ones, to automatic and semi-automatic models.Time and energy are precious commodities, so when you discover a machine that can truly make your housework easier while saving you both time and energy, it's worth get. Washing Machines are efficient, eco-friendly, and gentle on your clothes.The shelf life of the product is 7 years</t>
  </si>
  <si>
    <t>Brand	KenwoodColour	BlackCapacity	30 LitersPower / Wattage	900Material	SteelIncluded components	Turtable, grill attachmentController type	Push ButtonInternational warrantyModel name	MWM31</t>
  </si>
  <si>
    <t>If your laundry room is one of those spots in your home that you dislike to enter, it is probably missing out on one of the very essential appliances, a washing machine! Let not your laundry room be incomplete without one. Find the right one for your home from front-loading and top-loading ones, to automatic and semi-automatic models.Time and energy are precious commodities, so when you discover a machine that can truly make your housework easier while saving you both time and energy, it's worth get. Washing Machines areefficient, eco-friendly, and gentle on your clothes.Product Shelf Life time is 7 years</t>
  </si>
  <si>
    <t>TORNADO Stand Fan 18 Inch With Black x Red ColorWorking Without Remote Control4 Plastic BladesWorking With 3 Selectable SpeedsCountry Of Origin : Egypt5 Years Full Free WarrantyLife span: It includes maintenance and spare parts for a fee after the warranty period + 1 year</t>
  </si>
  <si>
    <t>TORNADO Stand Fan 18 Inch With Grey ColorWorking Without Remote Control4 Plastic BladesWorking With 3 Selectable SpeedsCountry Of Origin : Egypt5 Years Full Free WarrantyLife span: It includes maintenance and spare parts for a fee after the warranty period + 1 year</t>
  </si>
  <si>
    <t>Brand: TornadoColor: WhiteAir intake for effective drying during spinning phaseWater proof Control PanelAnti-shock external bodyRodents preventing baseAnti-bacteria fanTwo ways spin2 washing programs (Normal - Heavy)Soaking featureThe default life is two years after the warranty period</t>
  </si>
  <si>
    <t>TORNADO Wall FanFan Size : 16 InchFan Color : BlackBlades Number : 4 Plastic BladesSpeeds Number : 3 Selectable SpeedsFan Design : Streamlined Design With Elegant LookFan Oscillation Control ( Osc )Silent ActionVoltage : ( AC ) 220 Volt / 50 - 60 HzShelf life is one yearafter the warranty period</t>
  </si>
  <si>
    <t>Tornado Stand FanFan size: 16 inchesShiny, Modern and Elegant Look3 Selectable SpeedsAC 220V - 50 HZFan Oscillation motion ControlSilent ActionMade in EgyptLife span: It includes maintenance and spare parts for a fee after the warranty period + 1 year</t>
  </si>
  <si>
    <t>Highlights4-dimensional cooling on 4 sides .Distribution of antenna currents .3 speed controller to control the cold air flow4 large wheels for easy movement .Use In Open PlacesThe default life is two years after the warranty period</t>
  </si>
  <si>
    <t>Tank capacity 40 liters.Less electrical energy consumption.3 fan speeds.Removable dust filter.Equipped with a water fill indicator.Supplied with anti-bacterial treated carton.Equipped with 4 wheels for easy movement.Automatic distribution of cold air currents.A special place at the top to put ice.Covers an area of 25 square meters.Product life after warranty period:2year</t>
  </si>
  <si>
    <t>Delivery to Cairo.Giza OnlyTORNADO Half Automatic Washing Machine 12 KgMax Spin Speed : 1200 RPMWashing Machine Color : White x BlueWith 2 MotorsCountry Of Origin : Egypt5 Years Full Free WarrantyThe default life is two years after the warranty period</t>
  </si>
  <si>
    <t>TORNADO Vacuum CleanerVacuum Cleaner Power : 1600 WattVacuum Cleaner Air watts : 310 WattDust Bag Capacity : 4 LiterDust Disposal System : Easy Cleaning Cloth BagPower Cord Length : 5 MeterVacuum Cleaner Color : OrangeFilter Type : Anti-bacteriaRotary Switch for Power ControlPipe Type : Telescopic TubeAlert Indicator For Dust BagAuto Cord ReelThe shelf life is one year</t>
  </si>
  <si>
    <t>Depth : 60 cmHeight : 85 cmWidth : 60 cmModel Number : RH10V9PV2WInput voltage : 220-240Brand : LGLoading Type : Front LoadMaterial : Stainless SteelPower Source : ElectricCapacity : 10.1 KGNoise Level: 61.5 dBThe shelf life of the product is7 years</t>
  </si>
  <si>
    <t>TORNADO electric oven with grill and fanCapacity : 46 literElectric oven power : 1800 wattColor : BlackCountry of origin : China1 Year full free warrantyThe default life is 1 year after the warranty period</t>
  </si>
  <si>
    <t>The Philips Airfryer XL is designed to fit every member of your family. It is equipped with a 1.2 kg basket as well as a 6.2 liter tray, to help you cook a variety of meals. Prepare up to 5 meals at once for your friends and family.Featuring a starfish shaped design, Rapid Air circulates hot air for delicious food, crunchy on the outside and fluffy on the inside, without adding or using little oil.Essential Airfryer is using a deviceHot air to cook your favorite food to perfection crispy, with up to 90% less fat</t>
  </si>
  <si>
    <t>Gas Hob 90 cm- 5 Burners - Gas Safety-Cast Iron Pan support -stainless steeltemperedthe life span period 2 years after warranty</t>
  </si>
  <si>
    <t>Brand:BoschType:Vacuum CleanerHEPA washable filterDurable braided hoseQuattroPower feature (High performance, low energy consumption)PowerProtect system (Efficient cleaning even when the dust bag is full)Carpet floor nozzle/floors brush, crevice nozzle and upholster nozzleAutomatic cable rewindDust bag replacement indicatorDust Container Type:BaggedDust Container Capacity:4 LiterPower:2200 WattCountry of manufacture:Germany
  The
  shelf life of the product is 3 years</t>
  </si>
  <si>
    <t>Want to buy a microwave oven that offers you a complete cooking experience with the click of a button and reduces clutter? The LG MH8265DIS 42 Microwave Oven is the perfect microwave for you. This microwave oven has a capacity of 42 liters, which makes it an excellent choice for cooking these large meals in one go. And with the automatic menu feature, you can simply sit back and let this amazing appliance do the work because it automatically cooks your food according to its nature, accurately and evenly, so that it is exactly the way you want it. The grill and defrost feature provides you with fast and efficient cooking. User reviews say that the LG MH8265DIS 42L Microwave Oven is an amazing kitchen appliance.</t>
  </si>
  <si>
    <t>With LG microwave, enjoy delicious and healthy food with even heating and fast cookingEvery dish you prepare will taste even better as it is evenly and thoroughly cooked, preserving the flavourNeed a microwave that offers you a complete cooking experience at the push of a button and reduces mess? LG 42 Liter Microwave Oven is the right fit for you. This microwave has a capacity of 42 liters, which makes it an excellent choice for cooking this big meal in one go. With the automatic menu feature in itYou can simply relax and let this amazing device do the work because it automatically cooks your food according to its nature, accurately and evenly, so that it is exactly the way you want it. The grill and defrost function provides fast and efficient cooking. User reviews of the LG 42L Microwave Oven show that it is an amazing kitchen appliance</t>
  </si>
  <si>
    <t>DESCRIPTIONDepth: 623 millimetersStyle: Upright FreezerWidth: 595 millimetersHeight: 1763 millimetersCapacity: 230 litersPackage Width: 65 centimetersPackage height: 70 centimetersShipping Weight: 60 kilogramsPackage thickness: 180 centimetersManufacturer Number: 500010440Package weight inkgs: 42000 gramsThe shelf life of the product is 13 years</t>
  </si>
  <si>
    <t>DETAILStrade mark:freshType: Oven cookerModel: 14483the color: blackMaterial: Metalfuel type: Gasnumber of burners: 5heat distribution fanOven interior lightAuto ignition featuregrilling featurescreen and timerThe dimensions of the stove: 80×55 cmThe shelf life of the product is 7 years</t>
  </si>
  <si>
    <t>Cookers have been at the heart of homes for centuries, and remain the ultimate kitchen workhorse today. With over 300 to choose from, including models from some of the top brands, you won’t struggle for choice here. Whether you’re after a spacious range cooker, a sophisticated electric design, or a dual fuel model for the best of both, we have something to suit every kitchen &amp; households needs.The shelf life of the product is 7 years</t>
  </si>
  <si>
    <t>● Performance- Powerful, clean and fast. And no bag. No follow up costs.- Extra strong performance thanks to highPower Airflow:● powerful motor with optimized aerodynamics.Hygiene- Highly efficient dust separation systemComfort- Compact sizelife span : 10 years- Weight: 4.97 kg (cylinder only)- Easy maintenance: hassle-free removal and emptying of thedust box.- Variable suction control- Ergo grip handle- Dust container volume: Large- Telescopic tube- Adjustable floor tool- Automatic cable rewind- 2-part accessory: Upholstery and crevice nozzle- Operating radius: 10 m● Included accessories1 x combination nozzle1 x universal nozzle1 x mattress nozzlelife span : 1 year</t>
  </si>
  <si>
    <t>TurboWash3D TechnologyTurbo Wash3D washes clothes in every possible direction for total cleaning.The laundry is done in less than 40min.Saves you water and energy without sacrificing washing performance.Wave Force and JetSpray generate powerful waves to enhance washing and rinsing.High-pressure water, from both the waterfall and JetSpray currents, enhances the cleaning action of the washtub, which circulates laundry in the water with powerful torque.Turbo Drum the wash pulsator and tub spin in opposite directions, generating strong water currents to circulate the laundry left and right for a gentle yet potent scrubbing effect.Steam FunctionThe hygienic setting, 40℃, and sterilization setting, 60 ℃ washes away allergens from clothes and eliminates 99.9% of harmful bacteria.Stain Care 40℃ washes the laundry with 40℃ degree hot water to effectively remove stubborn dust.Allergy Care 60℃ raises the washing temperature to 60℃ to remove 99.9% of allergens.SmartThinQ TechnologyLets you operate or monitor your laundry anywhere, anytime.You can track energy consumption or use Download Cycle to add a whole range of new washing cycles.TurboWash3D TechnologyTurbo Wash3D washes clothes in every possible direction for total cleaning.The laundry is done in less than 40min.Saves you water and energy without sacrificing washing performance.Wave Force and JetSpray generate powerful waves to enhance washing and rinsing.High-pressure water, from both the waterfall and JetSpray currents, enhances the cleaning action of the washtub, which circulates laundry in the water with powerful torque.Turbo Drum the wash pulsator and tub spin in opposite directions, generating strong water currents to circulate the laundry left and right for a gentle yet potent scrubbing effect.Steam FunctionThe hygienic setting, 40℃, and sterilization setting, 60 ℃ washes away allergens from clothes and eliminates 99.9% of harmful bacteria.Stain Care 40℃ washes the laundry with 40℃ degree hot water to effectively remove stubborn dust.Allergy Care 60℃ raises the washing temperature to 60℃ to remove 99.9% of allergens.SmartThinQ TechnologyLets you operate or monitor your laundry anywhere, anytime.You can track energy consumption or use Download Cycle to add a whole range of new washing cycles.the life span period 10 years</t>
  </si>
  <si>
    <t>Tornado Half Automatic Washing MachineWashing Machine Capacity : 12 KgTurnover Rate: 1200 rpmWasher Body Color : WhiteWashing Machine Top Color : Stylish Transparent Red CoverEquipped with two motorsWaterproof Control PanelEquipped with two sinks (wash basin and drying basin)Works with all kinds of powdersEquipped with 2 washing programs (plain washing - strong washing)Works with two-way swirls system for washingOperates with centrifugal force drying systemEquipped with laundry soaking featureAir inlet for stronger drying during squeezingDrying timer up to 5 minutesThe material of making the laundry and squeezing suits is polypropyleneAntibacterial fanFilter for assembling lint (cassette form)Water Steering SwitchAnti-shock exteriorRodent blocking ruleRinse water level controlSuper size giant washing machineDimensions of the washing machine (mm):-Width × Height × Depth : 865 × 970 × 500Washing Machine Weight :-Net Weight : 24 KgGross Weight : 27.5 KgThe default life is two years after the warranty period</t>
  </si>
  <si>
    <t>TORNADO Refrigerator 496 Liter, Advanced No Frost 2 DoorsRefrigerator Color : Shiny SilverWith Digital Touch Control PanelEnergy Efficiency Class : ( A )Country Of Origin : Turkey10 Years Full Free Warranty</t>
  </si>
  <si>
    <t>Brand : BoschColor : TurquoiseEnergy consumption : 2000WPackage weight in KGsTank Capacity : LitersBagged or Bagless : Both Bag and baglessCordless or Corded : CordedModel Number : BWD420HYGType : Wet-Dry VacuumsSurface Type : Multi SurfaceThe shelf life of the product is 3years</t>
  </si>
  <si>
    <t>Brand : FrankeModel: FHCR 905 4G TC HE BK CColor: BlackMain Material: Crystal GlassProduction Country: ItalySize : 90*51*4.8 CMThe shelf life of the product is7years</t>
  </si>
  <si>
    <t>Brand : Frankemodel :FHM 905 4G LTC XS Cnumber of burner : 5Width : 90 cmType of Controls: Knobssafty valvecolor : Silvermade in ItlayThe shelf life of the product is 7 years</t>
  </si>
  <si>
    <t>Smart Inverter ControlSmart MotionTurboDrum™LoDecibel™ Quiet SystemSmart Diagnosis™Washing Machines have Five Years Warranty.Direct Drive Motor has ten years Warranty.Dryers has five years Warranty.Product Shelf Life time is 7 years</t>
  </si>
  <si>
    <t>The possibility of using normal powder detergent .Real Capacity 7 kilo .The Body of plastic .Drain pump with filter .Open the door of the washing machine from the top for easy washing and ejection.It saves about 60% of the electricity and water bill .Saving price of powder Automatic detergent .Multiple programs to suit all needs .Fuzzy Logic .Dimensions (W*D*H) : 500 * 535 * 950 .Color : Silver .
  The
  shelf life of the product is 7 years</t>
  </si>
  <si>
    <t>Delivery to Cairo.Giza OnlyBrand :BoschModel Number :BWD41720Color :MulticolorWattage:1700WVoltage :230 VThe natural parquet brush ensures delicate care for hard floors.Flexible and durable hose with woven silk threadTelescopic tubeDust bag capacity: 2.4 lAutomatic cable windingVery large soft wheels to protect hard floorsTelescopic rod mounting bracket for storageEngine protection filterEasy handling for disassembling and emptying the dust boxRange: 9 mLarge tank capacity: 5lDust tank volume: XLAccessories: - washing set - water collection nozzle - small brush, small nozzle for narrow spacesLarge washing nozzle - for washing carpets and for vacuuming liquidsSmall nozzle - for washing upholsteryHygienic filter for clean exhaust airMultifunctional brushThe shelf life of the product is 3 years</t>
  </si>
  <si>
    <t xml:space="preserve">
  Delivery
  to Cairo.Giza OnlyTechnical informationWall-mounted cooker hoodVentilation by draft or recirculationEnergy Class: DMaterial composing the frame/chimney: stainless steel (stainless steel) / stainless steel (stainless steel)Body color / chimney: stainless steel (stainless steel) / stainless steel (stainless steel)Maximum suction power in suction mode: 383 m³/hMaximum suction power in recirculation mode: 268 m³/hExhaust hole diameter: 15cmSuction power, at 1 degree: 188 m³/hSuction Release Air Flow, Step 2: 285 m³/hSuction power, at 3 degree: 383 m³/hmechanical controlControl setting: button controlNumber of speed modes: 3Inox without fingerprintsBulb type: halogenLight switch ON/OFFNumber of Bulbs: 1Bulb power: 5WFilter material: washable aluminum with polyurethane foamEngine type: condenser motorNumber of motors: 1One-way air flow blades: 150 mmHeight: 380 mmChimney minimum height: 545 mmChimney height: 835 mmAnnual energy consumption: 70 kWhProduct Dimensions (WxHxD): 90 x 38 x 50.1 cmPackaged dimensions (W x H x D): 95 x 43 x 62 cmNET WEIGHT: 15.7 KGGross weight: 18.8 kgPower consumption: 145WNominal current of fuse: 10AThe shelf life of the product is 7 years</t>
  </si>
  <si>
    <t>Refrigerator Capacity in Litres : 122 LitreNumber of Doors : 1 Door - Mini BarRefrigerator Color : WhiteWith Freezer Unit for StorageRecessed HandleWith 2 Wire Shelves With Internal LightingWith 2 Removable Shelves For Bottles and Egg TrayDeep Vegetables DrawerTemperature ControlWith Child Lock KeyNon CFCTropicalLow Noise DesignPower Consumption Class :( A )High Efficiency and Less Electricity ConsumptionRefrigerator Dimensions ( mm ) :-Width x Depth x Height : 526 x 530 x 831Refrigerator Weight :-Net Weight : 26 KgGross Weight : 29 KgCountry Of Origin :China</t>
  </si>
  <si>
    <t>LA GERMANIA Freestanding Cooker ValoreCooker Collection : ClassicaCooker Size : 60 x 60 cmWorktop Burners : 4 Gas BurnersItaly BurnersCooker Color : Stainless x BlackCooker Shape : With Lid Glass WorktopCooker Features :-Control Panel Material : Stainless SteelBurners Holder Material : Large Enameled Pan SupportFull Safety For Worktop ( 100% Italy )Full One-hand Ignition For HobEnvironmentally Friendly Thermal Insulation2 Gas Inputs Left and RightOven Features :-Large and Wide OvenFan to Distribute Heat Inside the OvenThermostat to Control Oven TemperatureMechanical Timer with AlarmWith Interior LightEasy Controlling For Moving Shelves ( 5 Positions )Full Safety For Oven ( 100% Italy )Full One-hand Ignition For OvenReal Closed Door GrillingTurn Spit ( Grill Working with Motor )Cooker Dimensions ( cm ) :-Width x Height x Depth : 60 x 75 x 60Weight :-Net Weight : 49.08 KgGross Weight : 53.77 KgCountry Of Origin :Egypt</t>
  </si>
  <si>
    <t>LA GERMANIA Freestanding CookerSuperioreCooker Collection : ClassicaCooker Size : 90 x 60 cmWorktop Burners : 5 Gas BurnersWith Central Double Ring Burner +4 K.WItaly BurnersCooker Color : Stainless SteelCooker Shape : With Lid Mirror Glass WorktopCooker Features :-Control Panel Material : Stainless SteelBurners Holder Material : High Cast Pan SupportFull Safety For Worktop ( 100% Italy )Full One-hand Ignition For HobEnvironmentally Friendly Thermal Insulation2 Gas Inputs Left and RightOven Features :-Large and Wide OvenFan to Distribute Heat Inside the OvenWith Cooling FanThermostat to Control Oven TemperatureDigital Timer with AlarmWith Interior LightEasy Controlling For Moving Shelves ( 5 Positions )Full Safety For Oven ( 100% Italy )Full One-hand Ignition For OvenSoft Close Door FunctionReal Closed Door GrillingTurn Spit ( Grill Working with Motor )With Food WarmerCooker Dimensions ( cm ) :-Width x Height x Depth : 90 x 75 x 60Weight :-Net Weight :67.82 KgGross Weight :73.05 KgCountry Of Origin :EgyptCooker Warranty :5 Years Full Free Warranty</t>
  </si>
  <si>
    <t>Brand: La GermaniaModel: 6N80GRB1X4AWWCooker size: 60 x 60 cmWorktop burners: 4 gas burnersWith double ring burner +4 K.WWith glass lidCooker FeaturesControl panel material: GlassFull one-hand electronic ignition for hobEnvironment-Friendly thermal insulator2 Gas inputs on left and rightOven FeaturesFan to distribute heat inside the ovenWith cooling fanThermostat to control oven temperatureManual timer with alarmWith interior lightMoving shelvesFull one-hand electronic ignition for ovenOven door is tightly closed in case of grillingTurnspit (grill with motor)Cooker Dimensions (cm)Width x height x depth: 60 x 90 x 60 cmWeightNet weight: 49.09 kgGross weight: 53.77 kg</t>
  </si>
  <si>
    <t>If your laundry room is one of those spots in your home that you dislike to enter, it is probably missing out on one of the very essential appliances, a washing machine! Let not your laundry room be incomplete without one. Find the right one for your home from front-loading and top-loading ones, to automatic and semi-automatic models.Time and energy are precious commodities, so when you discover a machine that can truly make your housework easier while saving you both time and energy, it's worth get. Washing Machines areefficient, eco-friendly, and gentle on your clothes.</t>
  </si>
  <si>
    <t>Brand	FreshLoad Type	Top LoadModel Number	FWT1000PACapacity	10 kgDryer Capacity	5 kgRPM	1350Color	WhiteMaterial	PlasticDimensions (HXWXD)	100X53X88cm</t>
  </si>
  <si>
    <t>Refrigerator Capacity in Liters : 569 LiterNumber of Doors : 2 DoorsRefrigerator Color : Shiny SilverWith Digital Touch Control PanelDoor Hinges :Convertible its Direction from Right to Left or the Opposite According to the Purpose of use, like Placing Two Refrigerators Side-by-side to be Used as a 4 Doors RefrigeratorFresh Zone OptionMaxi Fresh TechnologyHumidity Control TechnologyNatural Ion TechnologySuper Cool ModeSuper Freeze ModeEco ModeInternal LED Lighting For Refrigerator Cabinet and FreezerFlexible ShelfHardy Glass ShelvesWith Chiller CompartmentEgg HolderIce MakerTwin Ice TwistWith Levelling FeetsNon CFCTropicalLow Noise DesignEnergy Efficiency Class :( A )High Efficiency and Less Electricity ConsumptionRefrigerator Dimensions ( mm ) :-Width x Depth x Height : 760 x 750 x 1860Refrigerator Weight :-Net Weight : 88 KgGross Weight : 95.5 Kg</t>
  </si>
  <si>
    <t>Refrigerators do more than keep food and beverages at optimum temperatures, and many of the latest features include the functionality to fully integrate with your life and help protect the planet. Updated appliances are offered in a host of finishes and designs to accommodate any decor and often become the stylish focal point of kitchen design.Whether you are looking to update your existing kitchen or are choosing appliances for a new build, you will find a configuration to suit every budget, taste, and application.Superior cooling capabilities keep the food fresh and cool no matter how hot the weather is. Fresh meats, eggs, dairy products and vegetables can be stored without spoilage.</t>
  </si>
  <si>
    <t>Brand           FreshModel Name      Fresh PuntoCooker Type      Gas CookersCooker Design     Freestanding CookerNumber Of Burners  5 BurnersCooker Size       60×90Self-Ignition       Yes</t>
  </si>
  <si>
    <t>Size: 60 cmTouch control panelDisplay screenSpeeds: 5 SpeedsSuction power: 750 m3/h2 x 50 Watt Halogen lampTimer functionCleaning indicatorAluminum cassette filters (Dishwasher safe)150 mm Outlet with 120 mm converterN-RV System</t>
  </si>
  <si>
    <t>TORNADO Washing Machine Fully AutomaticWashing Machine Capacity : 7 KgDryer Capacity : 5 KgMaximum Spin Speed : 1200 RPMPrograms Number : 15 ProgramsBody Color : SilverDoor Color : Glass BlackDoor Diameter : 47 cmDoor Opening : 180°Door Made of Glass - Chrome FrameDrum Material : Stainless Steel Anti-rustWith Drain PumpDisplay to Show the Functions and ErrorsEco-logic SystemFoam ProtectionOverflow ProtectionUnbalance Control SystemEnergy Efficiency Class : A+++Voltage : AC 220 - 240 VoltWashing Machine Programs :-- Cottons 60°Program- Cottons 40°Program- Eco 20°Program- Synthetics Program- Wool - Silk Program- Duvet Program- Rinse Program- Allergy Safe Program- Spin Program- Rapid 15' Program- Daily Fast 60'/60°Program- Gentle Dry Program- Cotton Dry Program- Quick Wash &amp; Dry Program- Cotton Wash &amp; Dry ProgramExtra Functions :-Dry Level IDry Level IIDry Level IIIWashing Temperature SettingSpin Speed SettingDelay TimerWashing Machine Dimensions (mm) :-Width x Height x Depth :597 x 845 x 582Weight :-Net Weight : 77KgGross Weight : 79.5 KgCountry Of Origin :TurkeyWarranty :5 Years Full Free Warranty</t>
  </si>
  <si>
    <t>Refrigerator Capacity in Liters : 430 LiterNumber of Doors : 2 DoorsRefrigerator Color : Shiny SilverWith Digital Touch Control PanelWith Bottom Freezer RefrigeratorDoor Hinges : Convertible its Direction from Right to Left or the Opposite According tothe Purpose of use, like Placing Two Refrigerators Side-by-side to be Used as a 4 Doors RefrigeratorFresh Zone OptionMaxi Fresh TechnologyHumidity Control TechnologyNatural Ion TechnologySuper Cool ModeSuper Freeze ModeEco ModeInternal LED Lighting For Refrigerator Cabinet and FreezerDoor Open AlarmFlexible ShelfHardy Glass ShelvesWith Chiller CompartmentEgg HolderIce MakerTwin Ice TwistWith Levelling FeetsNon CFCTropicalLow Noise DesignEnergy Efficiency Class : ( A )High Efficiency and Less Electricity ConsumptionRefrigerator Dimensions ( mm ) :-Width x Depth x Height : 700 x 712 x 1730Refrigerator Weight :-Net Weight : 80 KgGross Weight : 86.7 KgCountry Of Origin : TurkeyFridge Warranty : 10 Years Full Free Warranty</t>
  </si>
  <si>
    <t>Refrigerator Capacity in Liters : 496 LiterNumber of Doors : 2 DoorsRefrigerator Color : Shiny SilverWith Digital Touch Control PanelWithWater DispenserDoor Hinges :Convertible its Direction from Right to Left or the Opposite According to the Purpose of use, like Placing Two Refrigerators Side-by-side to be Used as a 4 Doors RefrigeratorFresh Zone OptionMaxi Fresh TechnologyHumidity Control TechnologyNatural Ion TechnologySuper Cool ModeSuper Freeze ModeEco ModeInternal LED Lighting For Refrigerator Cabinet and FreezerDoor Open AlarmHardy Glass ShelvesWith Chiller CompartmentEgg HolderIce MakerTwin Ice TwistWith Levelling FeetsNon CFCTropicalLow Noise DesignEnergy Efficiency Class :( A )High Efficiency and Less Electricity ConsumptionRefrigerator Dimensions ( mm ) :-Width x Depth x Height : 700 x 720 x 1870Refrigerator Weight :-Net Weight : 84 KgGross Weight : 92 KgCountry Of Origin :TurkeyFridge Warranty :10 Years Full Free Warranty</t>
  </si>
  <si>
    <t>Refrigerator Capacity in Litres : 569 LitreNumber of Doors : 2 Glass DoorsRefrigerator Color : BlackWith Digital Touch Control PanelDoor Hinges :Convertible its Direction from Right to Left or the Opposite According tothe Purpose of use, like Placing Two Refrigerators Side-by-side to be Used as a 4 Doors Refrigerator.Internal LED Lighting For Refrigerator Cabinet and FreezerFlexible ShelfHardy Glass ShelvesFresh Zone OptionMaxi Fresh TechnologyHumidity Control TechnologyNatural Ion TechnologyRefrigerator Dimensions ( mm ) :-Width x Depth x Height : 760 x 750 x 1860Refrigerator Weight :-Net Weight : 104.3 KgGross Weight : 112 KgCountry Of Origin :TurkeyFridge Warranty :10 Years Full Free Warranty</t>
  </si>
  <si>
    <t>Model 510-721 X 60cm extra large gas oven with grill and rotisserie Key Features Stainless Steel design Rotisserie Safety Device Electronic ignition Electric Fan Easy removable door Minute minder Oven accessories : tray shelf rotisserie kit Overall Dimension:H 594 x W 594mm</t>
  </si>
  <si>
    <t xml:space="preserve">Reference:  WHT943E4XBGGorenje Wall mounted cooker hood Control setting: Touch control Max. noise level: 70 dB(A)re 1 pW Maximum extraction rate by extraction operation: 650 m³/h Energy class: B Essential Line Dimensions (W×H×D): 89.8 × 6 × 45.6 cm </t>
  </si>
  <si>
    <t xml:space="preserve">
  Delivery
  to Cairo.Giza OnlyAbout productBrandLGModel NumberT1388NEHGEKey FeaturesSmart Inverter Control Smart Motion TurboDrum Smart Diagnosis Auto prewashColorSilverLoad TypeTop LoadCapacity13 kgDimensions67X63X102cm</t>
  </si>
  <si>
    <t>LA GERMANIA Freestanding Cooker PremioCooker Collection : ClassicaCooker Size : 90 x 60 cmWorktop Burners : 5 Gas BurnersWith Central Double Ring Burner +4 K.WItaly BurnersCooker Color : Stainless SteelCooker Shape : With Lid Glass WorktopCooker Features :-Control Panel Material : Stainless SteelBurners Holder Material : Large Enameled Pan SupportFull Safety For Worktop ( 100% Italy )Full One-hand Ignition For HobEnvironmentally Friendly Thermal Insulation2 Gas Inputs Left and RightOven Features :-Large and Wide OvenFan to Distribute Heat Inside the OvenThermostat to Control Oven TemperatureMechanical Timer with AlarmWith Interior LightEasy Controlling For Moving Shelves ( 5 Positions )Full Safety For Oven ( 100% Italy )Full One-hand Ignition For OvenReal Closed Door GrillingTurn Spit ( Grill Working with Motor )Cooker Dimensions ( cm ) :-Width x Height x Depth : 60 x 90 x 90Weight :-Net Weight : 49.09 KgGross Weight : 73.50 KgCountry Of Origin :EgyptCooker Warranty :5 Years Full Free Warran</t>
  </si>
  <si>
    <t>Fresh refrigerators are full of amazing features which make it one of the top items in the Egyptian market.One of the most important feature in Fresh fridge is power saving feature which saves a lot of power, also enjoyLEDLight features that makes everything inside the fridge very clear for you.Fresh Fridge has a very good cooling system with consistentAir Flowthat covers the whole fridge from inside.This fridge also has aMagic Crisperthat keepsfruits and vegetables fresh for a very long time.Enjoy the door rubber Frame withBio ShieldAnti-Bactria thatkeeps the door clean and lives longer than any other fridge door.Also, enjoy theDurable Tempered GlassShelvesfor stronger glass shelves.Buy Fresh fridge and enjoy great fridge withaffordable price.</t>
  </si>
  <si>
    <t>Decorative hood 90 cmMulti speed touch screenDigital screen to show the speed of the operationRunning after cookingMetal filter to reserve fat from the vaporsSuction pump 850 m 3 / hour</t>
  </si>
  <si>
    <t>Inverter DD for a Powerful Wash with Less NoiseOPTIMAL WASH for fabrics with 6motion DDSleek design &amp; convenient Touch UIAward and Proven1200 RPM</t>
  </si>
  <si>
    <t>Brand Name	‎IndesitPackage Dimensions	‎152 x 73 x 60 cm; 53 KilogramsCapacity	‎170 LitersItem Weight	‎53 kgIndesit UI4 F1T W No Frost Free-Standing Freezer, 5 Drawers, 170 Liters - White</t>
  </si>
  <si>
    <t>LGF4J3TMG5PWashing Machine8 KGWith Dryer 5 KGRPM : 1400Platinum SilverDirect Drive Motor6 MotionLED DisplayChrome Door</t>
  </si>
  <si>
    <t>HOOVER Washing Machine Fully AutomaticWashing Machine Capacity : 7 KgMax Spin Speed : 1100 RPMBody Color : SilverDoor Width : 35 cmDoor Opening : 180°Door Made of ChromeWith Drain PumpKG Mode3D WashAQUAPLUSWith FilterTouch LCD Display to Show the Functions and ErrorsItalian technologyTemperature Selection From 20°C to 90°CSpin Speed From 400 to 1100 RPMDelay Start 24 HoursWith Anti Wrinkle Function ( Easy Iron )Child LockEnergy Efficiency Class : A+++Voltage : AC 220 - 240 VoltMulti Programs :-One Touch Program Via Hoover Wizard App Connect Through ( NFC ) :-Voice Coach-Controlling Washing Machine Programs-Clever Care ( Smart Check Up , Auto Clean , Filter Clean )-Reports-Troubleshooting GuideRapid Program (14 - 30 - 44 ) MinsDaily Wash In 59 MinsMixed ProgramHand and Wool ProgramDelicates ProgramSports 30ْ C ProgramDark Colors ProgramRinse ProgramDrain and Spin ProgramBaby 60°CActivEco 20°C ProgramCottons ProgramCottons + Pre-Wash ProgramWhite Clothes ProgramButtons Selection :-Start / PauseOptions Button ( Easy Iron - Hygiene 60°C - AQUAPLUS )Temperature SelectionDelay Start 24 HoursRapid / Stain LevelSpin SpeedWashing Machine Dimensions (mm) :-Width x Height x Depth : 600 x 850 x 540Washing Machine Weight :-Net Weight : 68 KgGross Weight : 70 KgCountry Of Origin :EgyptWarranty :5 Years Full Free Warranty</t>
  </si>
  <si>
    <t>Energy Class A+Type Gas ovenAnalog clock timerNumber of Functions 5Glass 3Capacity 59 litersMinute programs with audible alarmLighting 1 internal rear lampSupplied Double grill, 1 dripping panSafety devices Grill / gas interlock valveNote Electric ignition on the knobRotisserie FRNK</t>
  </si>
  <si>
    <t>LG single door refrigerators with Direct Cooling and Moist Balance Crispers help maintain moisture levels to ensure that your fruits and vegetables stay fresher for longer. Take advantage of the space-saving, energy saving design, as well as a wide variety of groundbreaking interior features on our single door fridges.Enjoy fresher food with the LG Refrigerator GC-131SLQ. It keeps your food fresh and nutritious, saving you tons of time. So just relax and let LG Refrigerator do the work for you.Built-in Freezer Compartment,Plastic Coated Metal Shelves,Ice Tray Key and Lock,Door Type: Regular,</t>
  </si>
  <si>
    <t>TOSHIBA Deep Freezer 223 Liter No FrostNumber of Drawers : 5 Drawers + 1 ShelfDeep Freezer Color : SilverQuick FreezingCountry Of Origin : Egyptlife span:1 yearLife span: It includes maintenance and spare parts for a fee after the warranty period + 2 years</t>
  </si>
  <si>
    <t>SPECIFICATIONSShop and buy now from Elghazawy Dishwasher LG DFB325HSLG dishwasher 14 person inverter10 washing programstouch digital displaysteam functionautomatic door opening feature after washing to ensure complete dryingthe possibility of adjusting the height of the third rackdimensions in millimeters: Height 850 - Width - 600 - Depth 600silver colorWashing Machines have Five Years Warranty, Direct Drive Motor has ten years Warranty, Dryers has five years Warranty**Product Shelf Life time is 7 years</t>
  </si>
  <si>
    <t>Cord wrap for ease of storage3 heat settings to suit different room sizesThermostat dial to maintain comfortable room temperatureColour: BlackIntegrated UnitModel Number: OR090D-B5Material: PlasticProduct Length: 180 cmProduct Height: 260 cmProduct Width:621 cmAntifreeze Function: YesRoom Area Coverage: 20 square meterPower: 2000WVoltage 220-240VEnergy Used: Electric</t>
  </si>
  <si>
    <t>SHARP Washing Machine Fully AutomaticWashing Machine Capacity : 9 KgMax Spin Speed : 1400 RPMPrograms Number : 15 ProgramsBody Color : BlackDrum Material : Stainless Steel Anti-rustDoor Color : Glass BlackDoor Width : 47 cmDoor Opening : 180ْDoor made of Glass - Chrome FrameWith Drain PumpWith FilterDigital Touch LED Display to Show the Functions and ErrorsTemperature Selection From 20ْ C to 90ْ CSpin Speed From 400 to 1400Delay Start 24 HoursWith Anti Wrinkle Function ( Easy Iron )Child LockEnergy Efficiency : A+++Voltage : 220-240 V / 50 HzMulti Programs :-- Prewash 60ْ Program- Cottons 90ْ Program- Cottons 60ْ Program- Eco 20ْ ProgramWashing Machine Dimensions (mm) :-Country Of Origin : TurkeyWarranty : 5 Years Full Free WarrantyThe life span 7 Years</t>
  </si>
  <si>
    <t>Okka is the first Turkish coffee maker in the World for preparing Turkish coffee with brew enjoy your tasty coffee within 80 Sec onlyOr active slow mode for 4 mins for better taste Sutiable for Hardwork and Retail Used ( Hotels , Homes , Cafe , Motel )Life Span : 2 Years From Purchase Date ( Including Warranty Years )</t>
  </si>
  <si>
    <t>Gas oven 90 cm with gas grill, black glass,Multifunction, 88 liters,BigSize, Touch control electronic programming timer,gentle close door,wire guide,double glass,SuperSize baking area.The shelf life of the product is 3 years</t>
  </si>
  <si>
    <t>Brand : GorenjeType : Pyramidal HoodModel Number : PWHC928EXMaximum extraction rate by ,extraction / recirculation, operation: 298 / 209 m³/hAir flow by extraction version, step 1 / step 2 / step 3 : 146 / 222 / 298 m³/hMax. noise level: 63 dB(A)re 1 PWMax. / Min. height of the chimney: 87.5 / 54.5 cmEnergy class : E / Lightning efficiency class: G / Grease filtering efficiency class: D / Fluid dynamic efficiency class: EMechanic control / Control setting: Button controlFilter material: Washable aluminum with polyurethane foamAnnual energy consumption: 76 kWhNumber of speed positions: 3Venting tube diameter: 12 cmLife Span : 7 Years</t>
  </si>
  <si>
    <t>Cookers have been at the heart of homes for centuries, and remain the ultimate kitchen workhorse today. With over 300 to choose from, including models from some of the top brands, you won’t struggle for choice here. Whether you’re after a spacious range cooker, a sophisticated electric design, or a dual fuel model for the best of both, we have something to suit every kitchen &amp; households needs.</t>
  </si>
  <si>
    <t>automatic washing machinedigital multi programeZWF7240SS5 TC4 7 KG 1200RPMsilver colormotor universaldoor blacksilver ring</t>
  </si>
  <si>
    <t>Power: 1000 watts.27 job.High quality engine.Plastic casing and chrome-plated handle.2 speed pulse control.Processing bowl: 1.2 liters.Extra large blender bowl: 1.8 L.3 full stainless steel discs for coarse and fine slicing and shredding, French frying. Provided with meat kibbeh.Served with grinder.Double safety switch on bowl and base.Non-slip rubber feet.2 blades can be used on both sides.The shelf life of the product is 2 years</t>
  </si>
  <si>
    <t>Fresh offers the best oven in the Egyptian marketNow you can prepare the most deliciou cakes, cookies, pastries, and baked goods using this wonderful oven</t>
  </si>
  <si>
    <t>Strong motor with high 2000W blocking power: evenlyLarge quantities: high performance for processing a hugeamount of food in a short time.Double-sided knife: always ensures perfect results or correctassemblyReverse function: the reliable assistance to release food that has got stuckSausage horn: the easy way to stuff fresh, homemade sausagesThe shelf life of the product is 3 years</t>
  </si>
  <si>
    <t>Speeds: Single + TurboEasy mounting and disassembling of the attachmentsAttachments:-- Stainless Steel whisk- Stainless Steel blade- Plastic beaker 900 ML- Food Processor with weapons for cutting up and chopping1 Year full free warrantyThe default life is 2 years after the warranty period</t>
  </si>
  <si>
    <t>Power: 1000 watts.27 position.High quality engine.Plastic housing and chrome plated handle.2 speed pulse control.Processor bowl: 1.2 liters.Extra large blender bowl: 1.8 litres.3 full stainless steel discs for chopping, coarse and fine chopping, French frying.Supplied with a kibbeh.Served with a grinder.Double safety switch on bowl and base.Non-slip rubber feet.2 of the blades can be used from either sideThe shelf life is five yearsOne year warranty</t>
  </si>
  <si>
    <t>Product OverviewAbout the productBrand: SonyType: Stand MixerWattage: 600 WattSpeed ​​levels: 6Bowl capacity: 4 litersBowl material: stainless steelSlip-resistant feetwhiskdough hookkneading toolColor: redModel Number: SH-M770Specifications1 years warrantyBrand SonaiModel Name SH-M770Stand mixer typeStainless Steel Bowl Components6 . speed levelsWatt 600Capacity 4 litersYes, there are accessoriesInclude kibbeh noThe shelf life of the product is2 years</t>
  </si>
  <si>
    <t>The Kenwood garment and fabric Steamer is the ideal solution for removing creases from hard to iron fabrics such as delicate items of clothing, furniture or curtains. Maintain a wrinkle free wardrobe by using this powerful garment and fabric Steamer.The machine has hanging solutions for jackets, shirts and Abaya (full-length outer garment) etc. As well as Trousers, skirts etc. Easy to use with a 2000ml tank gives enough steam for plenty of garments and the 1500 watt power certainly does the job.</t>
  </si>
  <si>
    <t>ColourmultiBrandSonaiMaterialStainless SteelPower / Wattage1000 wattsAbout this itemVery EffectiveEasy to be cleanedEasy to holdSafe to useHigh QualityLife span 3 year</t>
  </si>
  <si>
    <t>Product Dimensions ‏ : ‎50 x 40 x 20 cm; 4.8 KilogramsDate First Available ‏ : ‎8 March 2022Manufacturer ‏ : ‎SonaiASIN ‏ : ‎B09V2WZM1FItem model number ‏ : ‎MAR-1822life span 2 year</t>
  </si>
  <si>
    <t>Package Dimensions ‏ : ‎53.6 x 52.9 x 19.8 cm; 4.8 KilogramsDate First Available ‏ : ‎8 March 2022Manufacturer ‏ : ‎SonaiASIN ‏ : ‎B09V2YSM7BItem model number ‏ : ‎MAR-1811life span 2 year</t>
  </si>
  <si>
    <t>Air Fryer – Cook Master with 1500 watt featured with Integrated 60 minutes digital timer, 12 cooking preset menus and a capacity of 4L to great portions for family needs.
  The
  shelf life of the product is 3 years</t>
  </si>
  <si>
    <t>Microwaves can perform all the normal duties you&amp;#39;d expect from a standard microwave &amp;ndash; reheating soup, cooking a jacket potato or ready meal, reheating your dinner and so on.High frequency electromagnetic waves, also called as microwaves are emitted when food is cooked in the microwave oven. These microwaves produce the heat and cook each and every particle of the food. Microwave oven is a kitchen appliance which saves your cooking time and makes food tastier. Microwave oven consumes very less electricity and is easy to use. You may end up purchasing one after learning the benefits of the microwave oven. Read on and you will know why we say so.Microwave oven saves timeThe important benefit of a microwave oven is the "time efficiency". As compared to the traditional methods of cooking, microwave ovens take very little time to cook. A microwave oven has a timer which enables us to set the time for cooking food. When timer runs out, the oven turns off automatically. Different times are set to cook different types of food items. For instance water can get boiled in one minute; cookies will take longer time to bake.Easy to heat foodTasks like heating remaining food (reheating), making crunchy pop-corns, defrosting frozen food, and heating packaged food are quite easy by using a microwave oven as compared to conventional cooking range, old fashioned ovens or stoves. Microwave ovens do not get hot themselves while heating the food.Easy to cleanMicrowave ovens are easy to maintain and clean.What you need is a damp cotton cloth or a sponge.Wipe the oven from inside and you are done.To get rid of the smell of food, boil the bowl of water in the oven with a few drops of lemon juice in it and your oven is ready to use again.</t>
  </si>
  <si>
    <t>Brand‎SonaiModel Number‎SH-1820 BlackColor‎BlackPackage Dimensions‎31.2 x 19.2 x 19.2 cm; 2 KilogramsPower / Wattage‎730 wattsMaterial‎Mixed MaterialsNumber of Speeds‎6Item Weight‎2 kg</t>
  </si>
  <si>
    <t>The sonai flair roasts up to 2 slices of bread at top speed with the desired color for both sidesWide slots for a wide variety of items to be toasted French toast ( thick &amp; thin ) bagels , frozen pancakes and toasted pastriesSix control settings offer a full range of toasting options to allow perfect customization of any piece of breadSlide -Out crumbs tray for quick and easy cleaningSonai Flair Toaster is featured with a built in bun warmer rack for toast , pastries and morelife span is 3 year</t>
  </si>
  <si>
    <t xml:space="preserve"> Brand: Fresh Load Type: Top Load Model Number: FWT800NE Capacity: 8 kg Dryer Capacity: 4 kg RPM: 1350 Color: White Material: Plastic Dimensions (HXWXD): 96X46X77cm </t>
  </si>
  <si>
    <t>TOSHIBA Washing Machine Top Automatic 8 KgWith pumpFull control of the operating functions by an intelligent computer systemMade of high quality and anti-rust materialsHybrid screw pulsator to avoid clothes tangle5 Years full free warrantyThe shelf life of the product is 7 years</t>
  </si>
  <si>
    <t>TORNADO Automatic Turkish Coffee Maker Designed with LuminaSense TechnologyCoffee Maker Power : 735 WattMaximum Capacity : 4 Cups / 330 mlColor : Red x BlackCountry of Origin : Turkey1 Year Full Free WarrantyLife span: It includes maintenance and spare parts for a fee after the warranty period + 1 years</t>
  </si>
  <si>
    <t>The brand is Black &amp; DeckerThe color is black / silverThe capacity is 2.5 liters800g capacityPower / Watt 1500 WattRapid convection air technologyExcellent and attractive handle with detachable safety lockDishwasher safe parts60-minute timer for multi-cooking usesThe shelf life is 2 years</t>
  </si>
  <si>
    <t>Brand: BoschBuilt inSeries 4Gas hob60 cmStainless steelpan supports : Cast ironNumber or burners: 4Flame failure safety deviceFrame type : FramelessLife Span : 7 Years</t>
  </si>
  <si>
    <t>OverviewPowerful 240V motor ensures efficient operation and maximum air delivery 3 adjustable speed settings allow you to control the airflow to suit your requirement Wall-hanging design allows for convenient and space-saving installation Multi-spoke grill ensures maximum safety and protects the fan's blades from damage Designed to ensure a uniform spread of airOverviewPowerful 240V motor ensures efficient operation and maximum air delivery 3 adjustable speed settings allow you to control the airflow to suit your requirement Wall-hanging design allows for convenient and space-saving installation Multi-spoke grill ensures maximum safety and protects the fan's blades from damage Designed to ensure a uniform spread of air across the roomSpecificationsProduct Length	18 inWattage	60 WModel Number	Wall Brilliant Fan 18Model Name	Wall Brilliant Fan 18Life Span: 3 Yearsacross the roomSpecificationsProduct Length	18 inWattage	60 WModel Number	Wall Brilliant Fan 18Model Name	Wall Brilliant Fan 18Life Span: 3 Years</t>
  </si>
  <si>
    <t>The basis is active carbon for liquid phase adsorptionkey to unlock your deviceNon-woven fabric provides a filtration process to remove particles from tough dirtProduct product with fade-resistant structure, easy to cleanThe basis is active carbon for liquid phase adsorptionkey to unlock your deviceNon-woven fabric provides a filtration process to remove particles from tough dirtProduct product with fade-resistant structure, easy to cleanThe basis is active carbon for liquid phase adsorptionkey to unlock your deviceNon-woven fabric provides a filtration process to remove particles from tough dirtProduct product with fade-resistant structure, easy to cleanThe shelf life of the product is6 Month</t>
  </si>
  <si>
    <t>Mienta Chopper - 450W2 speeds450 watt motorLarge 1.5L chopping bowlGarlic peelerBeating disc for eggs, mayonnaise and whipped cream6 removable stainless steel blades for quick and even resultsAnti-leaking rubber rimAnti-slip rubber baseThe shelf life of the product is 3 years</t>
  </si>
  <si>
    <t>Brand: MientaType: Cabinet Air ConditionersModel Number: AC49138AColor: BlackMaterial: MixedPower: 250WLiter capacity: 85 litersNumber of speeds: 3Air delivery rate: 4000 cubic meters / hourSafety automatic sensorWater pump2 reusable ice packsAir distribution in four directions4 largeWheels for easy movementWater level indicatorWithstandsWeather conditionsElectricity savercooling functionrotation functionDrain stopperWarranty: 2 yearsThe shelf life of the product is 3 years</t>
  </si>
  <si>
    <t>TORNADO Digital Steam Generator Iron 2400 WattCord Length : 1.8 MeterWater Tank Capacity : 1.8 LiterIron Color : Turquoise x WhiteCountry Of Origin : China1 Year Full Free Warranty</t>
  </si>
  <si>
    <t>TORNADO Hand BlenderHand Blender Material: PlasticStainless Steel BladeWith One SpeedWith Mixing Juice FunctionSlim Ergonomic HandleEasy to CleanEasy Mounting and Disassembling of the AttachmentsVoltage: 220 - 240 Volt / 50 - 60 HzAccessories:-Stainless Steel WhiskWhisk Measuring Cup 700 MLChopper 500 ML Capacity</t>
  </si>
  <si>
    <t>1100 watt motor220-240V50/60 HzTwo speeds with gearboxPlastic flask 800 mlTurbo buttonegg whiskerKibbeh 600 mlStainless steel knifeShelf life 2 years1500ml food processor</t>
  </si>
  <si>
    <t xml:space="preserve">
1-5 cups capacity
Slow brewing feature for extra pleasure of Turkish coffee
Sound and LED light alert system
Classic and strong Turkish coffee function
Smart over flow prevention system
Coffee measuring spoon
Milk coffee function
  Life
  Span : 2 Years From Purchase Date ( Including Warranty Years )
</t>
  </si>
  <si>
    <t>ColourmultiBrandSonaiMaterialStainless Steel-palsticPower / Wattage1000 wattsAbout this itemVery EffectiveEasy to be cleanedEasy to holdSafe to useHigh Qualitylife span: 3 years</t>
  </si>
  <si>
    <t>TORNADO Deep Freezer 223 Liter No FrostNumber of Drawers : 6 DrawersDeep Freezer Color : BlackExpress Freezing FunctionCountry Of Origin : Egypt10 Years Full Free WarrantyThe default life is 2 years after the warranty period</t>
  </si>
  <si>
    <t>SPECIFICATIONSTrueSteam™ steam created by boiling water reaches the entire surface of each dish inside the sink.High-temperature steam consists of very small particlesand easily removes stains from dishes. Steam leaves dishes sparkling clean while reducing water spots.The QuadWash™ dishwasher delivers maximum coverage to get things clean the first time.Arms that rotate in multiple directions shoot streams of water at different angles- reaching every corner of the dishwasher.You can adjust the height of the upper rack up to three different levels to load taller itemsmore space for hard-to-adjust itemsLG's Direct Drive Motor is designed with quietness in mind.LG's innovative Direct Drive Motor helps increase energy efficiencyautomatic opening of the door after dryingdual zone washing featuremini LED control panelstainless steelEasyRack™ Plus technology for easier loading and maximum flexibilitySMART THINQ*Washing Machines have Five Years Warranty, Direct Drive Motor has ten years Warranty, Dryers has five years Warranty**Product Shelf Life time is 7 years</t>
  </si>
  <si>
    <t>Fresh Top Loading Washing MachineWashing Machine Capacity: 11 KgsWashing Machine Outer Body Color: BlackDimensions (WxDxH) : 580 x 605 x 980Description- Pump for Drainage- Filter to Eliminate Impurities- 2 Water Inlets ( Cold / Hot )- Possibility to Open Door in the Middle of a Washing CycleSpecs- Reduces up to 60% of Electric and Water Consumption- Boosts Detergent Efficiency- Regular Detergent Usage Option- An Intelligent Computer System Fully Controls All Operating Functions- Smart System to Handle Different Types of Fabrics- Least Noise and Quiver- Made of High Quality and Anti-Rust Materials- 5 Years Full Free Warranty- Country Of Origin : EgyptThe shelf life of the product is 7years</t>
  </si>
  <si>
    <t>Enjoy the air fryer from Black and Decker that allows you to digitally control the temperature from 80 to 200 degrees to choose the right temperature for your food to get perfect results in addition to the large oven capacity of 12 liters ensures that you cook large meals for the family and efficiently, you can also enjoy fast cooking and equal</t>
  </si>
  <si>
    <t xml:space="preserve">
 As crispy as deep fried with 90% less fatFry with little or no added 
oilTwin Turbo Star technology removes fat from foodsDigital display with
 5 preset cooking programsQuick Clean basket with non-stick mesh cleans 
up in 90 secsDishwasher safe for all removable partsFry, bake, grill and
 roast your favorite foods at homeOur most powerful Airfryer for faster 
cooking resultsRecipe booklet with more than 30 delicious dishesXXL 
family size fits a whole chicken or 1.4 kg of fries   Safe to use   High Quality   Add a great addition to your home   Brand:PHILIPS  Life Span: 5Years</t>
  </si>
  <si>
    <t>Rapid Air technology Cap 08Kg 41L Color Black Healthy frying with Rapid Air technology Rapid Air Technology with its unique starfish design swirls hot air to create delicious foods that are crispy on the outside and tender on the inside with little to no added oil Fry with up to 90 less fat The Philips Essential Airfryer uses hot air to cook your favorite foods to crispy perfection with up to 90 less fat Tasty Airfryer recipes for healthy living Discover hundreds of mouthwatering Airfryer recipes that are tasty healthy and fast to make The recipes in the NutriU app are curated by nutritional experts for everyday cooking Product features Automatic shutoff Cool wall exterior Dishwasher safe Onoff switch Ready signal Temperature control Poweron light Quickclean LED display Patented Rapid Air Time control</t>
  </si>
  <si>
    <t>FR-BO80M Boeing Air Conditioner 70 LBrand Name-FreshColor-White &amp; GreyNumber of Speeds	3Item Weight-20.8 KilogramsControl Method-RemoteController Type-Remote Control3-dimensional cooling on 3 sides .Inner Fan 20 Inch .Distribution of antenna currents .4 large wheels for easy movement .Carbon Dust FilterUse In Open Placeslife span : 3 years</t>
  </si>
  <si>
    <t>Voltage : from 220 to 240 Volt .3 Speed range .Frequency :50-60 HZ .Power full motor for maximum air delivery .16 inches size.Multiple Color ranges.Life Span: 2 Years</t>
  </si>
  <si>
    <t>Fresh … one of the major players in the home appliances field! Fresh Electric Company for Home Appliances was founded in Egypt in 1987 with a dream of introducing cutting-edge technology and affordable quality products to enhance customers’ lives.</t>
  </si>
  <si>
    <t>TORNADO Orbit Fan ( Carioca ) 16 Inch With White ColorWorking without Remote Control4 Plastic BladesWorking With 3 Selectable SpeedsCountry Of Origin : EgyptShelf life is one year</t>
  </si>
  <si>
    <t xml:space="preserve">
  Delivery
  to Cairo.Giza OnlySharp electric oven with grill and fanLiter capacity: 42 litersElectricity: 1300 WattTurkish industryColor: silver x blackEquipped with a fan that distributes the heat inside the oven with a convection systemconvection functionEquipped with grilling functionTemperature adjustable from 45° to 230°Contains 4 stainless steel heating elementsEquipped with a timer for up to 90 minutesglass doorIt has 3 knobs to control the oven functionsEquipped with a power indicatorEquipped with interior lightingVoltage: 220 - 240 V / 50 - 60 HzEquipped with mesh rackgrill skewerfood crumbs trayShelf life 3 years</t>
  </si>
  <si>
    <t xml:space="preserve">
  Delivery
  to Cairo.Giza OnlyCookers have been at the heart of homes for centuries, and remain the ultimate kitchen workhorse today. With over 300 to choose from, including models from some of the top brands, you won’t struggle for choice here. Whether you’re after a spacious range cooker, a sophisticated electric design, or a dual fuel model for the best of both, we have something to suit every kitchen &amp; households needs.العمر الافتراضى 7 سنواتthe life span period 7 years</t>
  </si>
  <si>
    <t xml:space="preserve">
  Delivery
  to Cairo.Giza OnlyProduct descriptionCord wrap for ease of storage3 heat settings to suit different room sizesThermostat dial to maintain comfortable room temperatureColour: BlackIntegrated UnitModel Number: OR013FD-B9Material: PlasticProduct Length: 180 cmProduct Height: 260 cmProduct Width: 621 cmAntifreeze Function: YesRoom Area Coverage: 25 square meterPower: 2500WVoltage 220-240VEnergy Used: Electriclife span 3 Years</t>
  </si>
  <si>
    <t>Brand FreshStyle Two doors refrigeratorModel Number FNT-B400KBKey Features
LED LightingPlasma Ionizer FilterGlass shelvesECO-FriendlyColor BlackCapacity 336 LitersType Freestanding
Dimensions (HXWXD) 1662X650X635mm</t>
  </si>
  <si>
    <t>Reference: PLAZA 90-74975 burnersOven fanWarming drawerAuto ignitionFull SafetyCast IronAutomatic timer</t>
  </si>
  <si>
    <t xml:space="preserve">
  Delivery to Cairo.Giza OnlyElba means made in Italy. The Italian heritage is evident in every product, every feature and every detail. Our products have the precious value of a long tradition of design and manufacturing excellence which are peculiar and proper of our territory.A true Italian style culinary experience means simplicity of ingredients, passion for creativity, taste for quality with no compromise. The same simplicity and passion inspire our cooking appliances.Elba products constantly communicate the dedication to innovation. We aim to offer products that enhance the beauty of homes and lives, because your kitchen is a unique space and deserves the excellence of real benefits.brand: elbamodel: E30-700XElectricFront controlsTray with pumice stonesTilted electric elementIndicator lightSafety thermostat</t>
  </si>
  <si>
    <t xml:space="preserve">
  Delivery
  to Cairo.Giza OnlyTurboWash3D TechnologyTurbo Wash3D washes clothes in every possible direction for total cleaning.The laundry is done in less than 40min.Saves you water and energy without sacrificing washing performance.Wave Force and JetSpray generate powerful waves to enhance washing and rinsing.High-pressure water, from both the waterfall and JetSpray currents, enhances the cleaning action of the washtub, which circulates laundry in the water with powerful torque.Turbo Drum the wash pulsator and tub spin in opposite directions, generating strong water currents to circulate the laundry left and right for a gentle yet potent scrubbing effect.Steam FunctionThe hygienic setting, 40℃, and sterilization setting, 60 ℃ washes away allergens from clothes and eliminates 99.9% of harmful bacteria.Stain Care 40℃ washes the laundry with 40℃ degree hot water to effectively remove stubborn dust.Allergy Care 60℃ raises the washing temperature to 60℃ to remove 99.9% of allergens.SmartThinQ TechnologyLets you operate or monitor your laundry anywhere, anytime.You can track energy consumption or use Download Cycle to add a whole range of new washing cycles.TurboWash3D TechnologyTurbo Wash3D washes clothes in every possible direction for total cleaning.The laundry is done in less than 40min.Saves you water and energy without sacrificing washing performance.Wave Force and JetSpray generate powerful waves to enhance washing and rinsing.High-pressure water, from both the waterfall and JetSpray currents, enhances the cleaning action of the washtub, which circulates laundry in the water with powerful torque.Turbo Drum the wash pulsator and tub spin in opposite directions, generating strong water currents to circulate the laundry left and right for a gentle yet potent scrubbing effect.Steam FunctionThe hygienic setting, 40℃, and sterilization setting, 60 ℃ washes away allergens from clothes and eliminates 99.9% of harmful bacteria.Stain Care 40℃ washes the laundry with 40℃ degree hot water to effectively remove stubborn dust.Allergy Care 60℃ raises the washing temperature to 60℃ to remove 99.9% of allergens.SmartThinQ TechnologyLets you operate or monitor your laundry anywhere, anytime.You can track energy consumption or use Download Cycle to add a whole range of new washing cycles.the life span period 10 years</t>
  </si>
  <si>
    <t xml:space="preserve">
  Delivery
  to Cairo.Giza OnlyBrand: FreshType: Clothes WasherColor: WhiteModel Number: FFM6VST1-D800WWLDCapacity: 6 kgPerfect program for clothes 15 minutesAlert when a malfunction occursOverflow protectionDistribution of the load inside the drumNumber of motor rolls: 800 revolutionsDish Type Stainless SteelDrum capacity: 44 litersLED digital screenEnergy Efficiency: A++Number of programmes: 15 minutesDimensions: 84.5 x 59.7 x 49.7 cmWarranty: 5 years</t>
  </si>
  <si>
    <t xml:space="preserve">
  Delivery to Cairo.Giza OnlyProduct DescriptionBrand: LGType: Full Automatic Washing MachineLoading Type: Front LoadingInverter Technology: YesSteam Washing: YesCapacity: 12 KGDryer: YesDigital: YesWIFI: YesDryer Capacity: 8 KGModel Name: TwinWashModel Number: FT015V9BLColor: Black Stainless Steel6 Motion Direct Drive</t>
  </si>
  <si>
    <t>Brand: BoschMaterial : Stainless Steel4 burner gas hob with cast iron pan supports.Flame Select, sword knob controls,ignition via control dials.Colour: BlackMaterial : Stainless SteelPower source : Gas PoweredFuel Type : GasHeater surface material : Stainless SteelInstallation Type : Built-InType of control setting and signalling devices : sword knobslife span : 1 year</t>
  </si>
  <si>
    <t xml:space="preserve">Triple Hygiene Technology: Ultra-hygiene in your dishwashers with Extra Rinse, Extra Hygiene and Machine Care options of dishwashers with triple hygiene technology. The Machine Care function cleans your machine of lime and oil residues and extends its life. varioSpeed ​​Plus: 3 times faster washing option and high washing performance. The sensitive glass protection technology keeps the water hardness at the optimum level and protects your brightness without scratching your glasses, even after repeated washing. Extra 3rd drawer for VarioDrawer cutlery and VarioFlex basket system for maximum loading capacity and more usage. Stainless steel base and inner chamber with 10 years warranty.  Featured  Now your dishwasher offers a high level of flexibility.  Sometimes you cannot put anything you want into your dishwasher because of its inelastic nature. VarioDrawer is also on top of the Activewater dishwasher that solves this problem. It is an ideal place for smaller utensils such as cutlery and scoop and whisk and can even fit espresso cups. This provides more flexibility when placing your dishwasher and leaves more room for the lower basket. The cutlery basket can be replaced with VarioDrawer to create capacity for up to 14 place settings in 60 cm dishwashers and ten place settings in 45 cm dishwashers. As a result, your dishwasher allows you to load more flexibly and comfortably. You can easily select the desired start time. Thanks to the time delay function, you can pre-select the program for the desired start time. This allows you to comfortably use your product at any time of the day, during business hours or at night.  Exclude the estimation process from cleaning. Different wash loads require different wash settings. Choosing the wrong program will not only waste time but also waste water and energy. Bosch Automatic programs automatically adjust the water temperature and rinse time during washing to suit the level of contamination and load volume. This means that with Automatic programs, you only use the required amount of water for great results. The right wash for every load - Just at the touch of a button. Rackmatic (Height adjustable 3-layer top basket) Thanks to Rackmatic technology, you can adjust the height of the upper basket in 3 different steps even when the machine is full, with a simple hand movement. Thus, you can easily place large plates and pans in the lower basket or tall glasses in the upper basket. Thanks to Rackmatic in Bosch dishwashers, there is always room for large pots or tall glasses.  The highest standard in hygienic cleaning. Antibacterial cleansing can sometimes be difficult for families with young children or allergic patients. HygienePlus guarantees you high standards in hygienic cleaning. This feature, which is activated alongside normal washing programs, raises and maintains the rinse temperature up to 70 ° C for ten minutes to remove residual bacteria. Hygienic cleaning and peace of mind, after each wash. Make your glass containers stay shiny longer. You may be surprised to know that the type of water you use has a huge impact on your glassware and delicate ceramics. Since soft water causes corrosion in glass, Bosch dishwashers with Glass Protection Technology constantly regulate the degree of hardness to ensure that precious glass and delicate Chinese porcelain are always washed with special attention. Proper care for your delicate tableware without even moving your finger.  The perfect cleaner that never waste a drop. Washing loads are not all the same, why would each cycle automatically use the same amount of water? The LoadSensor feature uses a rotary speed sensor to detect load weight and water level, so only the required amount of water is used. For example, smaller loads require less water for rinsing, less water is added to them, while full loads are given more water for optimum rinsing. Very intensive cleaning The IntensiveZone function increases the water pressure in the lower basket, creating a dense washing area for dirty pots and pans. Thus, sensitive cups and dishes in the upper basket can be washed together with dirty pots and pans.  Excellent cleaning results without wasting a drop of water. Nothing is more frustrating than emptying the dishwasher and finding dirty dishes. The AquaSensor feature ensures that your dishes are spotless every time. At the start of each wash, AquaSensor monitors and detects the degree of soiling of your dishes. Considering food residues, oil and detergent residues, AquaSensor adjusts the best rinse time required for perfect cleaning results and performs a prewash if necessary. What's more, AquaSensor greatly reduces your water consumption, as every rinse cycle uses only as much water as needed. Intelligent rinsing, suitable for you every time. Washing machine that protects itself against water damage. Machine failures always occur at the most inconvenient times and cost both your money and valuable time. Washing machines with AquaStop System consist of a special double-walled feed hose, safety valve and a ground tank with a float switch to protect against water damage. Get great results you can count on every day.  Sensitive Glass Protection System The sensitive glass protection system protects the brightness of your glasses and glassware, even after repeated washing. A special valve automatically stabilizes the water hardness optimally, keeping it at a constant level. Dishwashing like you've never heard before. Keeping the house clean can be difficult. Keeping the house quiet may sometimes seem impossible. Dishwasher with EcoSilence Drive function provides high performance cleaning with low noise emission. EcoSilence Drive is equipped with a brushless, energy-efficient motor that minimizes friction noise and provides smoother, quieter operation. Now you can enjoy your home, which is as quiet as it is clean.  The maximum efficiency of tablet detergents is achieved with each washing. Thanks to the newly developed system, maximum efficiency is obtained from tablet detergents in each washing. Tablet detergent automatically drops into the specially designed basket during the most convenient time of the washing process and is dissolved in this basket in a controlled manner during washing. In this way, the best result is obtained with every wash. Working for 10 years without rust, standard. By developing additional technologies for the steel and other materials used in the special surface coatings and dishwashers, Bosch has succeeded in extending the inner body stainless time of all dishwashers to 10 years. Now, all Bosch dishwashers are covered by a 10-year warranty against rust from inside to outside.  Clean and dry. When you remove the dishes from the dishwasher many times they are dirty and wet, and again you come across what they need washing? The new glass 40 ° program gently cleans glass (even high-quality crystal glasses) while providing optimum drying and shine. This is made possible by lower washing temperatures, a setting in the rinse temperature and a longer drying period. Give your glass containers the value they deserve. Always the right temperature for the best dish care. Dishwashers with Heat Exchanger carefully protect valuable glasses and porcelain. The rinse water is preheated to avoid any temperature shock. Less water, less energy, more performance. Bosch's innovative ActiveWater washing technology improves efficiency, providing an environmentally friendly wash for excellent cleaning results. With optimized water distribution and filter technology, higher pump performance saves water and energy. It dries your plastic products perfectly. Plastic containers in the dishwasher often remain wet after cleaning. That's why Bosch dishwashers offer the ExtraDry program. This program raises the final rinse temperature and extends the drying time. Thus, the plastic parts such as baby bottles or even a picnic goods becomes completely clean and completely dry. Performance and Consumption Values Capacity: 13 people. Energy class: A ++ Test reference program: Eco 50 ° C. 262 kWh energy consumption in an average of 280 washes annually. In the Eco 50 ° C program: energy consumption 0.92 kWh. Energy consumption in off mode: 0.5 W / 0.5 W. Annual water consumption in the Eko 50 program: 2800 liters (standard: 280 washes). Actual consumption may vary depending on use. Water consumption in Eko 50 program: 10 l Drying performance: A. Eko 50 program duration: 210 minutes. Time before automatic shutdown: 0 minutes. Noise level: 46 dB (A) re 1 pW.  Program / Options 7 Programs: Intensive 70 ° C, Auto 45-65 ° C. Eco 50 ° C, GLAS 40 ° C, Fast 65 ° C, Fast 45 ° C, Prewash. 5 Options: Intensive Zone, VarioSpeed ​​Plus, Extra Hygiene, Extra Dry, Extra Rinse. Machine Care. 5 washing temperatures.  Washing Technology and Sensors ActiveWater hydraulic system. DosageAssist (Intelligent dosage assistant). Eco Silence BLDC Engine technology. AquaSensor, Load sensor. Detergent Automat (Auto3in1). Heat exchange block. Alternating washing technique. Renewal electronics. Boiler material: Stainless Steel.  Display and Usage Program follow-up indicator with LED Time delay to start: 1-24 hours Missing salt indicator LED rinse aid indicator Anti-Fingerprint Fingerprint-Free Surface  Baskets Basket Type: VarioFlex baskets Silver XXL baskets Rackmatic - height adjustable upper basket (3-ply) Foldable shelf in top basket: 2 Foldable shelf in lower basket: 4 2 cup shelves in the upper basket aquastop  Security Keylock Servo lock Improved Glass Protection Technology  Other informations Product dimensions (HxWxD): 84.5 x 60 x 60 cm  General Width (mm): 600 mm. Height (mm): 845 mm. Mounting Type: Under Counter. Capacity: 13. Water Consumption: 10.0 l. Energy Efficiency Class: a ++ Program list: Auto 45-65 ° C, Eco, Glass, Fast, Prewash, Intensive. Additional operating functions: Extra Rinse, Extra Dry, HygienePlus, Machine Care, VarioSpeedPlus, Intensive Zone. Remaining time indicator: Yes. Noise level (dB): 46. 3rd drawer: 3rd Rack 1.1 Interior lighting: No. Removable cover: Yes. Power cord length (cm): 175 cm. Water outlet hose length (cm): 190 cm. Off mode power (W) - 2010: 0.50 W. Open mode power (W) 2010: 0.50 W. Open time after the end of the program: 0 min.  Home Connect Home Connect: No. Connection Type: Not applicable.  Structure type Body color / material: Silver Inox. Panel color: Stainless steel color, lacquered. Product Type: Solo. Door panel options: Not possible. Drying system: Heat Exchange Block. Height (mm): 845 mm. Resistance: Yes. Mounting Type: Under Counter. Boiler material: Stainless steel. Water softener: No. Width (mm): 600 mm.  Size and weight height without top: 30 mm Adjustable base: no Net weight (kg): 49,446 kg  Programs Drying status indicator: Status indicator, Remaining time indicator ahead, Water Warning Program list: Auto 45-65 ° C, Eco, Glass, Fast, Prewash, Intensive Program 1: Dense Program 2: Auto Program 3: Echo Program 4: Glass Program 5: Fast Program 6: Fast Program 7: Prerna possible  Security Glass protection technique: No. Anti-absorption: No. Water security system: closed system. </t>
  </si>
  <si>
    <t xml:space="preserve">
  Delivery to Cairo.Giza OnlyReference: SC-100YTotal net capacity : 110 lBottle capacity : 34 bottlesNet dimensions (W*D*H)=490*489*844 mmCompressoe : non-inventerNoise (dB): 39 dBFull loading Qty/40 HQ:264Key featuresIntegrated handleSafety glass doorLow-noise -39dBStainless steel wine rackTouch electronic control in cabinetSoft LED lightening</t>
  </si>
  <si>
    <t xml:space="preserve">
  Delivery to Cairo.Giza OnlyBrand: FreshNo-Frost2 DoorsCapacity: 362 Litres.Color: SilverInterior LED Lighting.Fresh Plasma Ionizer Filter.Tempered Glass Shelves.Fresh Magic Crisper Vegetable Box.Dimensions (With Door) W*H*D (mm): 650*1755*635</t>
  </si>
  <si>
    <t>AI DD™ (Intelligent Care with 18% More Fabric Protection)SteamTempered Glass DoorBigger Capacity in the Same SizeBig CapacityThinQ™ Wificolor Black steelDimension (W*D*H mm)645 x 940 x 770Steam15 KGModelF0L9DYP2E</t>
  </si>
  <si>
    <t>Freestanding dishwasher, 60cm, stainless steel, lacqueredStainless steel fronts with anti-fingerprint coatingCute - even on your ear. We have SilencePlus.● Silence Plus: Gentle silence at 46 dB.● Rackmatic: adjustable upper basket with three advance levelsExtra space, especially for tall dishes.● 7-Segment display: indicates the remaining time and the standardInformation, such as refill status.● AquaStop: 100% Lifetime Warranty for Water Damagecontent.● EcoSilence Engine: Particularly energy-efficient and silent</t>
  </si>
  <si>
    <t>HOOVER washing machine PRO fully automaticWashing machine capacity : 8 KgMax spin speed : 1300 RPMBody color : SilverDoor width : 35 cmDoor opening : 180°Black doorWith drain pumpInverter motorSteam functionWIFIKG mode3D washALL IN ONE technologyPower care systemExtra RinseWith filterBig touch LCD displayItalian technologyTemperature selection from 20°C to 90°CSpin speed from 400 to 1300 RPMDelay start 24 hoursEasy iron steamChild lockEnergy efficiency class : A+++Voltage : AC 220-240 VoltMulti programs :-Extra CareAll In One 40°C In 59 Mins ProgramRapid care program in (14-30-44) MinsAllergy Care 60°C ProgramFresh Care ProgramSoft Care ProgramFitness Care ProgramRinse ProgramDrain + Spin ProgramSynthetic + Colored ProgramDelicates Program 20°CWool + Hand ProgramECO 60-40°C ProgramCottons ProgramHoover wizard app through One FI Extra :- Voice coach- Controlling washing machine programs- Clever care ( smart check up , auto clean , filter clean )- Reports- Troubleshooting guideButtons selection :-Start / PauseOptions Button (PreWash- Extra Rinse- Hygiene Plus)Rapid / Stain LevelDelay Start 24 HoursSteam ButtonSpin SpeedTemperature SelectionWashing machine dimensions (mm) :-Width x Height x Depth : 600 x 850 x 520Washing machine weight :-Net weight : 65 KgGross weight : 67 KgCountry of origin : EgyptWarranty : 5 Years full free warranty</t>
  </si>
  <si>
    <t>HOOVER washing machine PRO fully automaticWashing machine capacity : 8 KgMax spin speed : 1300 RPMBody color : BlackDoor width : 35 cmDoor opening : 180°Black doorWith drain pumpInverter motorSteam functionWIFIKG mode3D washALL IN ONE technologyPower care systemExtra RinseWith filterBig touch LCD displayItalian technologyTemperature selection from 20°C to 90°CSpin speed from 400 to 1300 RPMDelay start 24 hoursEasy iron steamChild lockEnergy efficiency class : A+++Voltage : AC 220-240 voltMulti programs :-Extra CareAll In One 40°C In 59 Mins ProgramRapid care program in (14-30-44) MinsAllergy Care 60°C ProgramFresh Care ProgramSoft Care ProgramFitness Care ProgramRinse ProgramDrain + Spin ProgramSynthetic + Colored ProgramDelicates Program 20°CWool + Hand ProgramECO 60-40°C ProgramCottons ProgramHoover wizard app through One FI Extra :- Voice coach- Controlling washing machine programs- Clever care ( smart check up , auto clean , filter clean )- Reports- Troubleshooting guideButtons selection :-Start / PauseOptions Button (PreWash- Extra Rinse- Hygiene Plus)Rapid / Stain LevelDelay Start 24 HoursSteam ButtonSpin SpeedTemperature SelectionWashing machine dimensions (mm) :-Width x Height x Depth : 600 x 850 x 520Washing machine weight :-Net weight : 65 KgGross weight : 67 KgCountry of origin : EgyptWarranty : 5 Years full free warranty</t>
  </si>
  <si>
    <t>HOOVER Washing Machine PRO Fully AutomaticWashing Machine Capacity : 7 KgMax Spin Speed : 1100 RPMBody Color : BlackDoor Width : 35 cmDoor Opening : 180°Black DoorWith Drain PumpInverter motorSteam functionWIFIKG Mode3D WashExtra RinseWith FilterBig Touch LCD Display to Show the Functions and ErrorsItalian TechnologyTemperature Selection From 20°C to 90°CSpin Speed From 400 to 1100 RPMDelay Start 24 HoursEasy Iron SteamChild LockEnergy Efficiency Class : A+++Voltage : AC 220 - 240 VoltMulti Programs :-Extra CareCottons Care 59'Rapid Program in (14-30-44) MinsAllergy Care 60°C ProgramFresh Care ProgramSoft Care ProgramFitness Care ProgramRinse ProgramDrain + Spin ProgramSynthetic + Colored ProgramDelicates Program 20°CWool + Hand ProgramECO 60-40°C ProgramCottons ProgramHoover wizard app through One Fi Extra :-Voice Coach-Controlling Washing Machine Programs-Clever Care ( Smart Check Up , Auto Clean , Filter Clean )-Reports-Troubleshooting GuideButtons Selection :-Start / PauseOptions Button (PreWash - Extra Rinse - Hygiene Plus)Rapid / Stain LevelDelay Start 24 HoursSteam ButtonSpin SpeedTemperature SelectionWashing Machine Dimensions (mm) :-Width x Height x Depth : 600 x 850 x 520Washing Machine Weight :-Net Weight : 65 KgGross Weight : 67 KgCountry Of Origin :EgyptWarranty :5 Years Full Free Warranty</t>
  </si>
  <si>
    <t>HOOVER Washing Machine PRO Fully AutomaticWashing Machine Capacity : 7 KgMax Spin Speed : 1100 RPMBody Color : SilverDoor Width : 35 cmDoor Opening : 180°Black DoorWith Drain PumpInverter motorSteam functionWIFIKG Mode3D WashExtra RinseWith FilterBig Touch LCD Display to Show the Functions and ErrorsItalian TechnologyTemperature Selection From 20°C to 90°CSpin Speed From 400 to 1100 RPMDelay Start 24 HoursEasy Iron SteamChild LockEnergy Efficiency Class : A+++Voltage : AC 220 - 240 VoltMulti Programs :-Extra CareCottons Care 59'Rapid Program in (14-30-44) MinsAllergy Care 60°C ProgramFresh Care ProgramSoft Care ProgramFitness Care ProgramRinse ProgramDrain + Spin ProgramSynthetic + Colored ProgramDelicates Program 20°CWool + Hand ProgramECO 60-40°C ProgramCottons ProgramHoover wizard app through One Fi Extra :-Voice Coach-Controlling Washing Machine Programs-Clever Care ( Smart Check Up , Auto Clean , Filter Clean )-Reports-Troubleshooting GuideButtons Selection :-Start / PauseOptions Button (PreWash - Extra Rinse - Hygiene Plus)Rapid / Stain LevelDelay Start 24 HoursSteam ButtonSpin SpeedTemperature SelectionWashing Machine Dimensions (mm) :-Width x Height x Depth : 600 x 850 x 520Washing Machine Weight :-Net Weight : 65 KgGross Weight : 67 KgCountry Of Origin :EgyptWarranty :5 Years Full Free Warranty</t>
  </si>
  <si>
    <t>Stainless steel hobFront controls2 vitroceramic Hi-LightResidual heat indicatorsIndicator lightSafety thermostatLife span : 6 years from purchase date ( incloding warranty years )</t>
  </si>
  <si>
    <t>HOOVER Washing Machine Half AutomaticWashing Machine Capacity : 10 KgMax Spin Speed : 1200 RPMBody Color : GreyTop Cover Color : Stylish Transparent Black With Chrome RingWith 2 MotorsWaterproof Control PanelWith Two Tubs ( Washing tub and Drying tub )Works With all Types of DetergentWith 2 Programs ( Standard Wash - Heavy Wash )Works With Vortexes System in Two Directions for WashingWorks With Centrifugal Extraction System for DryingWith the Soak Washing FunctionAir Inlet in order to Stronger Drying during the Spin ProcessSpin Timer Time Up To 5 MinutesThe Basket Material for Both of Washing and Drying Tub is PolypropyleneLint Filter ( as the grid shape )Water Feed SelectorAntibacterial PulsatorAnti-shock BodyAnti-Rat BaseplateWashing Machine Dimensions ( mm ) :-Width x Height x Depth : 825 x 960 x 470Weight :-Net Weight : 23 KgGross Weight : 25 KgCountry Of Origin :EgyptWarranty :5 Years Full Free WarrantyThe default life is two years after the warranty period</t>
  </si>
  <si>
    <t>BrandFreshTypeupright FreezerCapacity255 LitersKey Features• 7 Drawers• Super Freezing feature• ECO Energy feature that saves electricity•Bio Shield Anti-Bacteria that keeps the door clean• Internal cooling fan•Touch Control•Door Alarm• Child lockDimensions (H×W×D)1763×5Life span: It includes maintenance and spare parts for a fee after the warranty period + 2 years</t>
  </si>
  <si>
    <t>Fresh Top Loading Washing MachineWashing Machine Capacity: 9 KgsWashing Machine Outer Body Color: BlackDimensions (WxDxH) : 550 x 565 x 950- Pump for Drainage- Filter to Eliminate Impurities- 2 Water Inlets ( Cold / Hot )- Possibility to Open Door in the Middle of a Washing Cycle- Reduces up to 60% of Electric and Water Consumption- Boosts Detergent Efficiency- Regular Detergent Usage Option- An Intelligent Computer System Fully Controls All Operating Functions- Smart System to Handle Different Types of Fabrics- Least Noise and Quiver- Made of High Quality and Anti-Rust Materials- 5 Years Full Free Warranty- Country Of Origin : EgyptThe shelf life of the product is 7 years</t>
  </si>
  <si>
    <t xml:space="preserve">
  Delivery
  to Cairo.Giza OnlyHoover, vacuum cleanerPower of the vacuum cleaner: 2300 WThe capacity of the dust bag: 3.2 liters, the capacity of the dust container: 1.5 litersCord length: 9 metersThe color of the broom: transparent fiery redCountry of origin: Italian manufacture - China assemblyOne year full free warranty</t>
  </si>
  <si>
    <t>SHARP Washing Machine Fully Automatic 8 KgMax Spin Speed : 1400 RPMWashing Machine Color : SilverDigital Touch LED Display to Show the Functions and ErrorsCountry Of Origin : Turkey</t>
  </si>
  <si>
    <t xml:space="preserve">
  Delivery to Cairo.Giza OnlyBrand	LGAccess location	Top LoadColour	Middle SilveCapacity	12 KilogramsWeight	12 KilogramsItem depth	StandardItem dimensions LxWxH	59 x 60.6 x 96 centimetersEfficiency	100%Product dimensions	59D x 60.6W x 96H centimetersIncluded Components	LG WASHING MACHINElife span is 6 years</t>
  </si>
  <si>
    <t>Sleek design &amp;amp; convinient Touch UIAward and ProvenInverter DD for a Powerful Wash with Less NoiseOPTIMAL WASH for fabrics with 6motion DDRPM 1200Dimension (W*D*H mm)600 x 560 x 850life span is 5 years</t>
  </si>
  <si>
    <t>If your laundry room is one of those spots in your home that you dislike to enter, it is probably missing out on one of the very essential appliances, a washing machine! Let not your laundry room be incomplete without one. Find the right one for your home from front-loading and top-loading ones, to automatic and semi-automatic models.Time and energy are precious commodities, so when you discover a machine that can truly make your housework easier while saving you both time and energy, it's worth get. Washing Machines areefficient, eco-friendly, and gentle on your clothes.the life span period 10 years</t>
  </si>
  <si>
    <t>Product DescriptionDeep Freezer Design: Freestanding Deep FreezerFreezer Type: Upright Deep FreezerCooling Type: No FrostNumber Of Drawers: 6 DrawersTotal Capacity In Litres: 200Product Color: Stainless SteelDigital Display: Yes</t>
  </si>
  <si>
    <t>Brand: LGType: Top Loading Automatic Washing MachineLoading Type: Top LoadingNumber of Motion: 6Size: 22 KGDigital: YesSteam: YesColor: BlackModel: T2293EFHSC</t>
  </si>
  <si>
    <t>Product DescriptionBrand: LGPRM Numbers: 1100 RPMDirect Drive Motorsteam6 motionTurbo washTouch LED DisplaySmart DiagnosisNFC tage-onW x D x H : 645 x 770 x 940</t>
  </si>
  <si>
    <t>White Whale No Frost Freezer 6 Drawer. Silver Color.Smart Inverter Compressor automatically adjusts how much electricity the freezer consumes depending on the freezer needs to save money, and which making it the most efficient compressor on any freezerModel WF-2066KSColor SilverSize 6 DrawerNo Frost YesLiters 230Digital YesWarrantee 3 YearsWidth 540 mmDepth 570 mmHeight 1740 mm</t>
  </si>
  <si>
    <t xml:space="preserve">
  Delivery to Cairo.Giza OnlyHOOVER Microwave GrillMicrowave Capacity : 25 LiterMicrowave Power: 900 WattGrill Power: 1000 WattMicrowave Color : BlackDigital ControlNumber Of Power Levels : 6 LevelsWith a memory to able recording the most used programsWith GrillWith Child LockTimer FunctionGlass Door with HandleEnd Cooking AlarmDefrost Function :-Time DefrostWeight DefrostQuick DefrostMicrowave Dimensions ( mm ) :-Width x Height x Depth :483 x 281 x 420Weight :-Net Weight : 14 KgGross Weight : 16 KgCountry Of Origin :ChinaMicrowave Warranty :1 Year Full Free Warranty</t>
  </si>
  <si>
    <t>Product DescriptionBrand: SamsungWashing Machine Design: Freestanding Washing MachineType of Loading: Front LoadingLoading Capacity In KG: 8Washing Machine RPM: 1400Digital Display: YesINverter Motor: YesSteam: YesProduct Color: Grey</t>
  </si>
  <si>
    <t>TORNADO Microwave Solo 25 Litre in Silver ColorMicrowave Power : 900 WattWith 5Power LevelsManual ControlCountry Of Origin :Egypt1 Year Full Free Warranty</t>
  </si>
  <si>
    <t>Tornado Microwave with Grill
  Delivery to Cairo.Giza OnlyMicrowave capacity: 36 litersMicrowave power: 1000WElectric power of the grill: 1100 WattMicrowave color: SilverAutomatic cooking menus: 8 menusNumber of energy levels: 5 levelsProvided with a lock against tampering with childrenProvided with a timer</t>
  </si>
  <si>
    <t>electricwidth 60 cmheight 60 cmcapacity 59 litersequipped with a timeroven functions 7 functionsred colormodel TL 65 M BD</t>
  </si>
  <si>
    <t>Fresh refrigerators are full of amazing features which make it one of the top items in the Egyptian market.One of the most important feature in Fresh fridge is power saving feature which saves a lot of power, also enjoyLEDLight features that makes everything inside the fridge very clear for you.Fresh Fridge has a very good cooling system with consistentAir Flowthat covers the whole fridge from inside.This fridge also equipped withIon Plasmafilter that takes away all bad smells and prevent fungus and bacterial stuffinside the refrigerator.This fridge also has aMagic Crisperthat keepsfruits and vegetables fresh for a very long time.Enjoy buying Fresh fridges online from fresh onlinestore and enjoy amazing fridge from Fresh.Enjoy the door rubber Frame withBio ShieldAnti-Bactria thatkeeps the door clean and lives longer than any other fridge door.Also, enjoy theDurable Tempered GlassShelvesfor stronger glass shelves.Buy Fresh fridge and enjoy great fridge withaffordable price.</t>
  </si>
  <si>
    <t>capacity 397 litersno frost2 doorstop freezerdigitalplasmainterior lightingRedmodel FNT-BR470KGDR</t>
  </si>
  <si>
    <t xml:space="preserve">
  Delivery to Cairo.Giza OnlyElba kitchen hood flat shape 90cm - stailess/ black glass 3 speeds -850m-romain
Finishing: Inox / Painted / Black Glass
Size: 90 cm
Controls: Mechanical 5 button (3 s) / Touch Control (3 - 3+i s)
Light cover: Glass / Plastic
Lighting: 2x Led 2,5 w E14 / 2 x Round Led 1 W
Grease filter: Alluminium Panel 2+2 layers
Usable blower: HC4
Air outletflange: 150 mm</t>
  </si>
  <si>
    <t>Re-circulating hoodsRe-circulating hoods draw in steam and odour saturated air through a filter, then returning the treated air into the kitchen. If ducting for extraction is not possible, then recirculation may be another option. In this case, the air is drawn through a charcoal filter that removes cooking odours and steam, and the clean air is recirculated back into the kitchen. Cooker hoods for recirculation are easy to install and are normally used in blocks of flats where installing ducts leading directly to the outside of the building can be difficult. Extraction hoods draw in cooking fumes and trap vapours in a filter while expelling odours to the outside through a ventilation duct. You can expect to have to change the charcoal filter once or twice a year, depending on how often the cooker hood is used.LED lightingLED lighting provides excellent and highly efficient illumination of the cooking hob and represents an important aesthetic and functional element in the kitchen. Its useful life is thirty times as long as that of conventional light bulbs, and it saves up to ten times as much power.filterUnique aluminium grease filters are enhanced with a special polyurethane foam that eliminates up to 98% of all grease particles and other impurities. At the same time, the hood maintains its absorption efficiency.Various speedsThere is a range capable of absorbing when working at different speeds to gave a varity of choices while cooking and after cooking as well.Less Noise levelIn today’s homes, the kitchen is a new focal point, which in turn has focused attention on noise levels produced by cooker hoods. Over the last few years, the capacity of hoods has increased significantly, and sound-absorbing materials are increasingly being used in many of Gorenje cooker hoods.Brand : ElbaType : Built-in chimny hoodmodel number :ECH 614 XRlife span : 6 years from purchase date ( including warranty years )</t>
  </si>
  <si>
    <t>Washing capacity: 10 kg.Drying capacity: 6 kg.Max Spin speed: 1400 rpm.Inverter Motor: Yes.Programs: multiple .Big Door: Yes.Steam Wash: Steam Assist Feature .Quick wash: 12 minutes.Additional Sprays: Active Jet .Drum type: Diamond.Drum capacity: 62 liters.Energy consumption: A .Additional Programs : Yes.Equipped with a feature to delay start .Colors: gray.Digital display : LED Touch .</t>
  </si>
  <si>
    <t>Reference:T1993EFHSC2 BundleDirect Drive MotorsSoft Closing DoorTurbo Wash 3DStainless DrumSteamIt is preferable to install the hot water connection in order for the steam program to be highly efficient</t>
  </si>
  <si>
    <t>Installation Fees Cost 250 EGPAir Sharp is introducing a wild range of air conditioners with high technology and affordable quality to satisfy the customers' lives. Stay connected for the nonstop innovation of Air Sharp.Area MatrixFromToHorse Power8m215m21.5hp15m222m22.25hp22m230m23hp30m240m24hp40m250m25hp</t>
  </si>
  <si>
    <t xml:space="preserve">
  Delivery
  to Cairo.Giza OnlyReference:T1885NEHTELGWashing MachineTop loadingSmart inverter motorStainless steel TubSmart InverterSmart Motion10 Years Warranty(Motor)Auto RestartTurbo Drum - Punch+3 Pulsator</t>
  </si>
  <si>
    <t xml:space="preserve">
  Delivery to Cairo.Giza OnlySHARP Top Automatic Washing Machine 11 KgWashing Machine Color :Dark SilverWith Drain PumpMade of High Quality and Anti-rust MaterialsCountry Of Origin : Egypt5 Years Full Free Warranty7 Years Life Span</t>
  </si>
  <si>
    <t>TORNADO Top Automatic Washing Machine 10 KgBody Color : SilverDrain PumpMade of High Quality and Anti-rust MaterialsCountry Of Origin : Egypt5 Years Full Free Warranty</t>
  </si>
  <si>
    <t>TORNADO Top Automatic Washing Machine 9 KgWashing Machine Color :Dark SilverWith Drain PumpMade of High Quality and Anti-rust MaterialsCountry Of Origin : Egypt5 Years Full Free WarrantyProduct life after warranty period:2year</t>
  </si>
  <si>
    <t>TOSHIBA Washing Machine Top LoadingWashing Machine Capacity : 15 KgBody Color : Stainless SteelTop Cover Color : BlackSuper Direct Drive Inverter MotorDrain PumpGlass Hydraulic door2 Rear Water Inlets ( Cold / Hot )Cassette Lint FilterMade of High Quality and Anti-rust MaterialsAn Intelligent Computer System Fully Controls All Operating FunctionsWashing Machine Features :-Regular CourseMemory CourseBlanket CourseDelicate CourseSoak Course ( Up To 60 Minutes )Heavy CourseFragrance CourseSpeed CourseTub Cleaning ProgramChild Proof FeatureSuper Spin Dry FunctionTub Dry FunctionCondensed Bubble Wash FunctionWater Flow Power ControlAutomatic Linear Water Level Adjustment to Suit the Washing LoadMega Power Wash :The Drum Surface Has a Unique Design "Star Crystal" to Get the Perfect Cleanness and Protect the Delicate Clothes From DamageMega Power Pulsator :New Design For the Pulsator to Achieve the High Level of Cleaning and Prevent Clothes From TanglingHydro Twin Power :For a Deeper Detergent Penetration Into the Fibers of The Fabric to Wash Out Stubborn Stains and DirtsEco Friendly :-Auto Power OffZero Standby PowerShower RinseAuto RestartWashing Machine Dimensions (mm) :-Width x Height x Depth : 650 x 1061 x 685Weight :-Net Weight : 54 KgGross Weight : 60 KgCountry Of Origin :EgyptWarranty :5 Years Full Free WarrantyProduct life after warranty period: 2year</t>
  </si>
  <si>
    <t xml:space="preserve">
About productBrandLGLoad TypeFront LoadModel NumberF4R5TYGSLKey Features28% Energy saving6 MotionsAI DD TechnologyCapacity8 kgRPM1400Dimensions (HXWXD)85X60X56cmColorSilver
</t>
  </si>
  <si>
    <t xml:space="preserve">The minimal Frost technology helps keep your food fresh, nutritious and looking delicious. Fresh food and minimal frustration maintenance are the chief benefits of Toshiba refrigerators. But this technology also helps ensure little icy build-ups. So just relax and let Toshiba do the work for you.   Features:  Capacity: 195 Liters No Frost Low noise design 4 drawers + 1 shelf Dimensions (cm): Wide:60.4 - Height:177.5 - Depth:65.0 </t>
  </si>
  <si>
    <t>2200 Watt220 volts50 HzThe internal capacity is 65 litersTimer 90 minutesAn audible alarm when the settlement time has expiredTemperature control up to 250 degrees Celsius4 stainless steel heating elements that do not rust7 Levels Adjust AdjustmentRotating chicken grill with powerful motorورHomogeneous heat distribution fan inside the ovenInterior lightingOperation indicator lightThe shelf life of the product is two years after the end of the warranty periodThe shelf life of the product is two years after the end of the warranty period for the availability of spare parts</t>
  </si>
  <si>
    <t>Fresh FMW-20MC-S Microwave comes with a lot of features and it is capable of taking care of all your cooking needs in one attractive unit. It features The Defrost function will especially come in handy so you can thaw frozen food quickly and easily. In addition to 5 power levels to cook what you need easily.Microwaves can perform all the normal duties you'd expect from a standard microwave – reheating soup, cooking a jacket potato or ready meal, reheating your dinner and so on.High frequency electromagnetic waves, also called as microwaves are emitted when food is cooked in the microwave oven. These microwaves produce the heat and cook each and every particle of the food.Microwave oven is a kitchen appliance which saves your cooking time and makes food tastier. Microwave oven consumes very less electricity and is easy to use. You may end up purchasing one after learning the benefits of the microwave oven. Read on and you will know why we say so.Microwave oven saves timeThe important benefit of a microwave oven is the "time efficiency". As compared to the traditional methods of cooking, microwave ovens take very little time to cook. A microwave oven has a timer which enables us to set the time for cooking food. When timer runs out, the oven turns off automatically. Different times are set to cook different types of food items. For instance water can get boiled in one minute; cookies will take longer time to bake.Easy to heat foodTasks like heating remaining food (reheating), making crunchy pop-corns, defrosting frozen food, and heating packaged food are quite easy by using a microwave oven as compared to conventional cooking range, old fashioned ovens or stoves. Microwave ovens do not get hot themselves while heating the food.Easy to cleanMicrowave ovens are easy to maintain and clean.What you need is a damp cotton cloth or a sponge.Wipe the oven from inside and you are done.To get rid of the smell of food, boil the bowl of water in the oven with a few drops of lemon juice in it and your oven is ready to use again.
  The
  shelf life of the product is 3 years</t>
  </si>
  <si>
    <t xml:space="preserve">
  Delivery to Cairo.Giza OnlySHARP Washing Machine Top LoadingWashing Machine Capacity : 11 KgDigital Touch ScreenBody Color : StainlessTop Cover Color :BlackGlass Hydraulic Door2 Water Inlets ( Cold / Hot )With Drain PumpDrain Pump FilterLint FilterAnti-bacterial FanMade of High Quality and Anti-rust MaterialsAn Intelligent Computer System Fully Controls All Operating FunctionsSoak Course ( Up To 180 Minutes )Child Lock FeatureAutomatic Linear Water Level Adjustment to Suit the Washing LoadThe Possibility of Controlling the Temperature and Water LevelStart Delay FunctionAuto Power OffAuto RestartDDM-Inverter Motor TechnologySuper Spin Dry FunctionAnti-WrinkleCool Jet TechnologyThe Power of Water Swirls TechnologyFree Standby Power Consumption at Standby ModeWashing Machine Programs :-Regular ProgramQuick Wash ProgramBaby Care Program ( Extra Rinse )Blanket ProgramDelicate ProgramHeavy ProgramQuick Rinse ProgramJeans ProgramSportswear ProgramCotton ProgramWool ProgramTub Clean ProgramWashing Machine Dimensions (mm) :-Width x Height x Depth :608 x 1014 x 630Weight :-Net Weight : 39 KgGross Weight : 44 KgCountry Of Origin :EgyptWarranty :5 Years Full Free Warranty</t>
  </si>
  <si>
    <t xml:space="preserve">
  Delivery
  to Cairo.Giza OnlyAbout productBrandLGKey Features• Door Cooling• Multi Air Flow• Pull-out tray• Tempered glass• Shelves• Fresh Zone• Deodorizer• LED LightingCapacity395 LiterColorSilverModel NumberGN-B572PLGB</t>
  </si>
  <si>
    <t xml:space="preserve">
  Delivery to Cairo.Giza OnlyTop and bottom grilles allow to accommodate a large amount of cutlery.6 washing programs.Equipped with two upper and lower water sprinklers to ensure the best water circulation.Dry and sterilize the pots at 72 degrees.New program for rapid rinsing for storage and subsequent washing.A special program for soiled and abandoned utensils for a long time.The washing machine is made of two layers with an insulating material to reduce noise.The inner cabinet and the inner body of the door are made of stainless steel.Less noise during operation.Salt indicator light.Full-electronic Control .Dimensions (width * depth * height): 600 * 600 * 850mm</t>
  </si>
  <si>
    <t>TORNADO Refrigerator 100 Liter, Defrost 1 Door - Mini BarRefrigerator Color : silverCooling Technology : Semi-Automatic DefrostPower Consumption Class : ( A )Country of Origin : Egypt10 Years Full Free Warranty</t>
  </si>
  <si>
    <t>CANDY Fully Automatic Washing MachineWashing Machine Capacity : 7 KgMaximum Spin Speed : 1000 RPMPrograms Number : 15 ProgramsBody Color : SilverDoor Color : ChromeDoor Width : 35 cmDoor Opening : 180°Door Made of ChromeDrum Material : Stainless SteelWith Drain PumpDigit LCD Display to Show the Functions and ErrorsItalian technologyKG Detector For Cottons and Acrylics ClothesSmart Touch Technology ( NFC )3D WashWith FilterEnergy Efficiency Class : A+++Voltage : AC 220 - 240 VoltWashing Machine Programs :-- White Clothes Program- Cottons + Pre-wash Program- Eco Mix 20°C Program- Cottons Program- Acrylics Program- Daily Wash Program in 59 mins- Rapid Program in (14-30-44) mins- Rinse Program- Drain + Spin Program- Delicates Program- Jeans Program- Baby 60°C Program- Wool Program- Hand Program- Smart Touch Program (NFC)Control Panel Selections :-Start / PauseSpin Speed From 400 to 1000Temperature Selection Up to 90°CRapid Program / Stain LevelDelay Start 24 HoursOptions Button ( Easy Iron - Extra Rinse - Hygiene 60°C )Washing Machine Dimensions (mm) :-Width x Height x Depth : 600 x 850 x 520Washing Machine Weight :-Net weight : 66.5 KgGross weight : 68.5 KgCountry Of Origin :EgyptWarranty :5 Years Full Free Warranty</t>
  </si>
  <si>
    <t>Refrigerator Capacity in Liters : 560 LiterNumber of Doors : 2 DoorsRefrigerator Color : Shiny SilverWith Digital Touch Control PanelWith Bottom Freezer RefrigeratorDoor Hinges :Convertible its Direction from Right to Left or the Opposite According tothe Purpose of use, like Placing Two Refrigerators Side-by-side to be Used as a 4 Doors RefrigeratorFresh Zone OptionMaxi Fresh TechnologyHumidity Control TechnologyNatural Ion TechnologySuper Cool ModeSuper Freeze ModeEco ModeInternal LED Lighting For Refrigerator Cabinet and FreezerDoor Open AlarmHardy Glass ShelvesWith Chiller CompartmentEgg HolderIce MakerTwin Ice TwistWith Levelling FeetsNon CFCTropicalLow Noise DesignEnergy Efficiency Class :( A )High Efficiency and Less Electricity ConsumptionRefrigerator Dimensions ( mm ) :-Width x Depth x Height : 760 x 737 x 1860Refrigerator Weight :-Net Weight : 94.5 KgGross Weight : 102 KgCountry Of Origin :TurkeyFridge Warranty :10 Years Full Free Warranty</t>
  </si>
  <si>
    <t>TORNADO Kitchen Cooker Hood in Stainless ColorHood Size : 60 cmDigital Control Panel - Push ButtonsSpeeds Number : 3 SpeedsCountry Of Origin : Turkey</t>
  </si>
  <si>
    <t xml:space="preserve">
  Delivery to Cairo.Giza OnlyReference:T1365NEHGHLGWashing MachineTop loadingSmart inverter motorStainless steel TubMiddle Free SilverSmart Inverter ControlSmart MotionTurboDrum™LoDecibel™ Quiet SystemSmart Diagnosis™</t>
  </si>
  <si>
    <t>TOSHIBA Washing Machine Top LoadingWashing Machine Capacity : 11 KgMaximum Spin Speed : 860 RPMBody Color : SilverTop Cover Color : Black x Golden FrameDrain Pump2 Water Inlets ( Cold / Hot )Lint FilterMade of High Quality and Anti-rust MaterialsAn Intelligent Computer System Fully Controls All Operating FunctionsWashing Machine Features :-Blanket CourseSoak Course ( Up To 60 Minutes )Tub Cleaning through One TouchChild Proof FeatureSuper Spin Dry FunctionCondensed Bubble Wash FunctionLinear water level to Automatically adjust Water Level according to the Washing LoadPreset functionZero Standby PowerAuto Power OffAuto RestartHydro Twin Power :For a Deeper Detergent Penetration Into The Fibers of The Fabric To Wash Out Stubborn Stains and DirtsHybrid Screw Pulsator :Hybrid Screw Pulsator To Prevent Clothes From TanglingWashing Machine Dimensions (mm) :-Width x Height x Depth : 607 x 1007 x 683Weight :-Net Weight : 41 KgGross Weight : 46 KgCountry Of Origin : EgyptWarranty : 5 Years Full Free Warranty</t>
  </si>
  <si>
    <t>Brand: FreshType: Washer And DryerModel: FWT14000NDColor: WhiteMaterial: MixedCapacity: 14 kgDryer Capacity: 7 kgLoading Type: Top LoadingFilter to collect impuritiesPlastic inner potHigh spin speed 1350 rpmThe Body of the washing machine is shock-resistant plasticThe function of the drum stops when the door is opened2 Separate motors for the possibility of washing and spinning at the same time</t>
  </si>
  <si>
    <t xml:space="preserve">
  Delivery
  to Cairo.Giza OnlyStainless Cooker HoodFree standing model90cm3 Speed500 m3/h2 MotorsCountry Of Origin : TurkeyWarranty: 1 Year full free warranty</t>
  </si>
  <si>
    <t>TORNADO Top Automatic Washing Machine 17 KgWashing Machine Color : StainlessWith Drain Pump, DDM Inverter MotorMade of High Quality and Anti-rust MaterialsCountry Of Origin : Egypt5 Years Full Free WarranProduct life after warranty period: 2 year</t>
  </si>
  <si>
    <t xml:space="preserve">
  Delivery to Cairo.Giza OnlySHARP Air Conditioner 3 HP Cool, Inverter, DigitalCooling Capacity : 22350 ( 21500-6720 ) BTU/HAir Conditioner Color : SilverInverter Technology :-Advanced Technology Contribute To Reduce Costs and Energy Consumption By Switching TheCompressor Between High and Low Operation Modes Instead Of Switching It On and Off.Digital Display :Temperature Setting Display On IDUPlasmaclusterIon :-Sharp’s UniquePlasmacluster Technology Uses The Actions Of Positive and Negative IonsTo Clean Up Bacteria and Viruses Inside Rooms.Auto Clean Function :With PlasmaclusterSuper Jet Function :-The Air Conditioner Works At Maximum Power To Make The Room Cool Rapidly.Gentle Cool Air ( COANDA ) :Delivers Gentle Cool Air Up Through Ceiling Than Down Through The Floor To Prevent The Conditions Are Too Cold.Four Way Swings :Louvers Can Move Up and Down , Left and Right Automatically.Other Features and Functions :-Dry FunctionAutomatic Operation Function24 Hour ON/OFF TimerLCD Wireless Remote ControllerUsing Environmentally Friendly Freon ( R410A )Wide Horizontal LouverSingle Rotary CompressorTropical CompressorAnti-Corrosion ( Outdoor Side )My Area FunctionAUTO Restart FunctionLow VoltageEnergy Efficiency Ratio ( EER ) : 19.9 BTU/HEnergy Efficiency Class : ( A+++++ )Rating Voltage : 220-240 VoltRating Frequency : 50 HzPipes Connection Length : 3 MeterDimensions (Width x Height x Depth) mm :-Indoor Unit : 1122 x 327 x 259Outdoor Unit : 890 x 800 x 320Net Weight :-Indoor Unit : 15 KgOutdoor Unit : 49 KgGross Weight :-Indoor Unit : 18 kgOutdoor Unit : 54 kgCountry Of Origin :EgyptWarranty :5 Years Full Free Warranty</t>
  </si>
  <si>
    <t>Capacity: a full table of 10 peopleTurkian Made .Top and bottom grilles allow to accommodate a large amount of cutlery.6 washing programs.Equipped with two upper and lower water sprinklers to ensure the best water circulation.Dry and sterilize the pots at 72 degrees.New program for rapid rinsing for storage and subsequent washing.A special program for soiled and abandoned utensils for a long time.The washing machine is made of two layers with an insulating material to reduce noise.The inner cabinet and the inner body of the door are made of stainless steel.Less noise during operation.Salt indicator light.Full-electronic Control .Dimensions (width * depth * height): 450 * 600 * 850mm</t>
  </si>
  <si>
    <t>Fresh FA-M60W - Air Cooler - 60 L - WhiteFreshAir cooler4 Sides cooling60 Liter capacityLow energy consumptionWhite/GreyModel No.: FA-M60WAC Type Desert Evaporative Coolers</t>
  </si>
  <si>
    <t xml:space="preserve">
  Delivery to Cairo.Giza OnlyCooling Technology : Semi-Automatic DefrostRefrigerator Capacity in Litres : 100 LiterNumber of Doors : 1 Door - Mini BarRefrigerator Color : WhiteWith Freezer Unit for Storage 15 LiterRecessed HandleWith Internal LED LightingWith 2 Glass ShelvesWith 3 Shelves For Bottles and Egg TrayVegetables DrawerIce PackTemperature ControlNon CFCTropicalLow Noise Design</t>
  </si>
  <si>
    <t>because of it’s amazing specifications and great features.Fresh Freezer has many features such as theSuper Freezingfeature, which reach the highest freezing degree in a very short time.Other features included in Fresh Freezer are the door rubber Frame withBio ShieldAnti-Bactria thatkeeps the door clean and lives longer.Enjoy theECO Energyfeature that saves electricity.Deep Freezerdrawersarevery sturdyand have thesame shape and sizefor easy storage process.Enjoy wonderful cooling with Fresh Deep Freezer, as it has aninternal cooling fanplus greatinterior lighting.</t>
  </si>
  <si>
    <t>LG PuriCare 100 m² Coverage area, 6 step filtration, PM 1.0 Sensor, Clean Booster360˚ PurificationDirect FanClean BoosterMulti-Filtration SystemSmart Sensor &amp; IndicatorLG ThinQ™</t>
  </si>
  <si>
    <t>LG PuriCare purifies the air 360 degrees around you, in every direction, no matter where you place it.The Multi-filtration process leaves the air in your home healthy and pure, eliminating 99.9% of bacteria and virus, 99.999% of dusts, allergens and different types of harmful gases, such as bad odors and smog.Safe Plus Pre-Filter &amp;amp; HEPA13 Filter effectively filter 99.9% bacteria, 99.999% dust and fine dust, suspended particles and allergens less than 0.01μm.The Air Cleaner actively releases nano ions to effectively remove the harmful substances such as airborne bacteria, etc.PuriCare checks air quality with PM1.0 sensor and Gas sensor very precisely and the Smart Indicator shows air quality in numbers automatically with lighting.Auto Mode consistently adjusts to ensure you always have optimal air quality without the hassle.</t>
  </si>
  <si>
    <t>LA GERMANIA Freestanding Cooker Valore - Moderna CollectionCooker Size : 90 x 60 cm5 Gas BurnersColor : Stainless X BlackCountry Of Origin : Egypt5 Years Full Free Warranty</t>
  </si>
  <si>
    <t xml:space="preserve">SHARP No Frost Refrigerator 450 Litre2 Glass Doors Refrigerator In Red ColorWith J-Tech Inverter Technology and Digital Control PanelEnergy Efficiency Class : ( A )Country Of Origin : Egypt10 Years Full Free Warranty				</t>
  </si>
  <si>
    <t>More InformationBrandZanussiColorBlackRefrigerator Doors Number2 DoorRef Cooling TypeNo FrostRefrigerator Capacity In Litres370 Liter</t>
  </si>
  <si>
    <t>BrandZanussiColorSilverRefrigerator Doors Number2 DoorRef Cooling TypeNo FrostRefrigerator Capacity In Litres406 LiterCrispo DesignIntegrated Door handleArtic Silver ColorNo FrostA place for everything (Space+)Flexible storage shelves</t>
  </si>
  <si>
    <t>SHARP Advanced No Frost Refrigerator SJ-BG615-SS SpecificationsRefrigerator Capacity in Litres : 468 LitreCabinet Capacity in Litres : 333 LitreFreezer Capacity in Litres : 135 LitreNumber of Doors : 2 DoorsRefrigerator Color : SilverWith Digital Touch Control PanelWith bottom freezer refrigeratorDoor Hinges :Convertible its direction from right to left or the opposite according to thePurpose of use, like placing two refrigerators side-by-side to be used as a 4 doors refrigerator.Stainless Steel HandleHoliday ModeEco ModeWith Child Lock ModeDoor Open AlarmWith LED Lighting in Refrigerator CabinetTropicalLow Noise DesignWith Ice TrayIce MakerEgg HolderWith Chiller CompartmentWith Levelling FeetsAdvanced No FrostGentle Air FlowSuper Cool ModeSuper Freeze ModeOpti FreshOdour NeutralZero Degree ZoneFruit and Veg ZoneDual ControlTwin LEDAnti-finger PrintPower Consumption Class :(A)High Efficiency and Less Electricity ConsumptionRefrigerator Dimensions (mm) :Width x Depth x Height : 700 x 712 x 1920Net Weight :88.5 KgCountry Of Origin :TurkeyFridge Warranty :10 Years Full Free Warrant</t>
  </si>
  <si>
    <t>Refrigerator Capacity in Litres : 450 LitreNumber of Doors : 2 DoorsRefrigerator Color : BlackDigital Control PanelWith J-Tech Inverter TechnologyWith Plasma Cluster TechnologyAg+ Nano Deodorizer FilterHybrid Cooling SystemEco ModeExpress FreezingExtra CoolDoor Open AlarmEnergy Efficiency Class :( A )High Efficiency and Less Electricity ConsumptionInternal LED Lighting For Refrigerator Cabinet and FreezerHardy Glass ShelvesNon CFCTropicalLow Noise DesignRefrigerator Dimensions ( mm ) :-Width x Depth x Height : 700 x 720 x 1670Refrigerator Weight :-Net Weight : 75 KgGross Weight : 85 KgCountry Of Origin :EgyptFridge Warranty :10 Years Full Free Warranty</t>
  </si>
  <si>
    <t>Capacity in Liters : 355 LitreNumber Of Doors : 2 DoorsRefrigerator Color : ChampagneWith Flat DoorPlasma DeodorizerLED LightingGlass ShelvesNon CFCLow Noise DesignEnergy Efficiency Class :(A)High Efficiency and Less Electricity ConsumptionRefrigerator Dimensions ( mm ) :-Width x Depth x Height : 665 x 684 x 1603Refrigerator Weight :-Net Weight : 69 kgGross Weight : 74 kgCountry of Origin :EgyptFridge Warranty :10 Years Full Free Warranty</t>
  </si>
  <si>
    <t>BrandFreshTypeDishwasherNumber of Place Settings10Key Features• 6 Washing Programs• Full Electronic Control• Delay Timer (3hr,6hr,9hr)• Power Cord Length: 165 cm• Origin Country: Turkey•Including dishwasher basketDimensions (H×W×D)85 × 45 × 60 cmColorSilverModel No.A15 - 45-SR</t>
  </si>
  <si>
    <t>Capacity :9kgLoading Type :Front LoadRPM :1400Washing Machine Type: AutomaticFit Type :Free StandingMaterial :MetalDisplay: YesHeight in cm :85Width in cm :60Depth in cm: 56Steam Function :YesMounting System :Fixed</t>
  </si>
  <si>
    <t>Product descriptionBrand: FreshInterior LED lightingYou can control cooling temperatureIt features external door handleIt comes with 5 drawersEnergy Efficiency Class: A</t>
  </si>
  <si>
    <t xml:space="preserve">
  Delivery to Cairo.Giza OnlyProduct overviewAbout productBrandPremiumStyleUpright FreezerModel NumberPRM-230BGMN-C10Key FeaturesMirror doorDigital displayColorSilver mirrorCapacity230 liters / 12 FeetTypeFreestandingDimensions ( HXWXD)1570X600X690mm
</t>
  </si>
  <si>
    <t>HOOVER Built-in HobGasBuilt-in Hob Size : 60 x 60 cmWorktop Burners : 4 Gas BurnersBuilt-in Hob Color : Stainless SteelCountry Of Origin : Turkey3 Years Warranty</t>
  </si>
  <si>
    <t xml:space="preserve">
  Delivery to Cairo.Giza OnlyProduct DescriptionTORNADO Washing Machine Top LoadingWashing Machine Capacity : 15 KgBody Color : Dark SilverTop Cover Color :Black2 Water Inlets ( Cold / Hot )With Drain PumpDDM Inverter MotorZero Power Consumption at Standby ModeDamper DoorCondensed Bubble Wash FunctionUltra Cyclone Wash ( UCW )- Asterisk Wash Technology :Hybrid Screw Pulsator to Prevent Clothes From Tangling- Cyclone Drum Technology :The Drum Surface has a Unique Design ( Cyclone Drum ) to Get the Perfect Cleannessand Protect the Delicate Clothes From Damage- Hydro Twin Force :For a Deeper Detergent Penetration Into the Fibers of the Fabric to Wash OutStubborn Stains and DirtsChild Proof FeatureCrystal Filter TechnologyCassette Lint FilterMade of High Quality and Anti-rust MaterialsAn Intelligent Computer System Fully Controls All Operating FunctionsAutomatic Linear Water Level Adjustment to Suit the Washing LoadStart Delay FunctionAuto Power OffAuto ResumeWashing Machine Programs :-Regular ProgramQuick ProgramDelicate ProgramHeavy ProgramBlanket ProgramMemory ProgramSoak Program ( Up To 8 Hours )Tub Clean ProgramFragrance ProgramControl Panel Selections :-OnOffStart / PauseProgramSpecialSpinRinseWashDelay StartSuper Spin ( 30-60-90 ) MinutesWater LevelWater Temperature ( Cold- Warm-Hot )Dirt LevelWashing Machine Dimensions ( mm ) :-Width x Height x Depth :661.7 x 1040.7 x 645.4Weight :-Net Weight : 51 KgGross Weight : 56 KgCountry Of Origin :EgyptWarranty :5 Years Full Free Warranty</t>
  </si>
  <si>
    <t xml:space="preserve">
  Delivery to Cairo.Giza OnlyAbout this itemTORNADO Top Automatic Washing Machine 15 KgWashing Machine Color : StainlessWith Drain Pump, DDM Inverter MotorMade of High Quality and Anti-rust MaterialsCountryEgypt</t>
  </si>
  <si>
    <t>TORNADO Kitchen Cooker HoodHood Size : 90 cmHood Color : StainlessDigital Control Panel - Push ButtonsWith Display screenSpeeds Number : 3 SpeedsOne High suction Power MotorSuction Power : 633 m3/hour2 Lamps 50 Watt HalogenAluminum Cassette Filters ( Dishwasher Safe )150 mm Outlet with 120 mm Converter</t>
  </si>
  <si>
    <t>Air Sharp is introducing a wild range of air conditioners with high technology and affordable quality to satisfy the customers' lives. Stay connected for the nonstop innovation of Air Sharp.Area MatrixFromToHorse Power8m215m21.5hp15m222m22.25hp22m230m23hp30m240m24hp40m250m25hp</t>
  </si>
  <si>
    <t>2200 Watt220 volts50 HzThe internal capacity is 65 litersTimer 90 minutesAn audible alarm when the settlement time has expiredTemperature control up to 250 degrees Celsius4 stainless steel heating elements that do not rust7 Levels Adjust AdjustmentRotating chicken grill with powerful motorورHomogeneous heat distribution fan inside the ovenInterior lightingOperation indicator lightlife span 2 years</t>
  </si>
  <si>
    <t xml:space="preserve">
  Delivery to Cairo.Giza OnlyProduct DescriptionHOOVER Washing Machine Half AutomaticWashing Machine Capacity : 12 KgBody Color : WhiteTop Cover Color : Stylish Transparent Black With Chrome RingWith 2 MotorsWaterproof Control PanelWith Two Tubs ( Washing tub and Drying tub )Works With all Types of DetergentWith 2 Programs ( Standard Wash - Heavy Wash )Works With Vortexes System in Two Directions for WashingWorks With Centrifugal Extraction System for DryingWith the Soak Washing FunctionAir Inlet in order to Stronger Drying during the Spin ProcessSpin Timer Time Up To 5 MinutesThe Basket Material for Both of Washing and Drying Tub is PolypropyleneLint Filter ( as the grid shape )Water Feed SelectorAntibacterial PulsatorAnti-shock BodyAnti-Rat BaseplateWashing Machine Dimensions (mm) :-Width x Height x Depth : 865 x 970 x 500Weight :-Net Weight : 27 KgGross Weight : 29 KgCountry Of Origin :Egypt</t>
  </si>
  <si>
    <t>automatic washing machinedigital multi programeZWF8240BX5 TC4 8 KG 1200RPMblack colormotor universaldoor blacksilver ring</t>
  </si>
  <si>
    <t xml:space="preserve">
About product
Brand: Zanussi
Features:
Oven Light
Cooking Fan
Cooling Fan
Auto Ignition
Grill function
Safety
Timer
2 Knobs Control
Glass Lid
Baking tray
Fixed Drawer
Push-button for Hob ignition
Type: Freestanding
Fuel Type: Gas
Number Of Burners: 4
Dimensions ( HXWXD): 850X600X650mm
Color: Silver
Model Number: ZCG61296XA
</t>
  </si>
  <si>
    <t>About productBrandPremiumLoad TypeTop LoadModel NumberPRM100TPLC1MBKKey Features12 ProgramsDouble wash featureDisplayPolypropylene tubeColorBlackCapacity10 kgDryer Capacity10 kgRPM1600Dimensions (HXWXD)107X70X65cm</t>
  </si>
  <si>
    <t>TORNADO Kitchen Cooker Hood in Stainless ColorHood Size : 60 cmPush ButtonsSpeeds Number : 3 SpeedsCountry Of Origin : Turkey1 Year Full Free Warranty</t>
  </si>
  <si>
    <t>SHARP Microwave Convection Inverter 32 Litre in Black ColorMicrowave Power : 1100 WattWith 11 Cooking Menus and 10 Power LevelsWith Grill, Fan Convection and Digital ControlCountry Of Origin : China2 Years Full Free Warranty</t>
  </si>
  <si>
    <t>Less Noise levelIn today’s homes, the kitchen is a new focal point, which in turn has focused attention on noise levels produced by cooker hoods. Over the last few years, the capacity of hoods has increased significantly, and sound-absorbing materials are increasingly being used in many of Gorenje cooker hoods.Re-circulating hoodsRe-circulating hoods draw in steam and odour saturated air through a filter, then returning the treated air into the kitchen. If ducting for extraction is not possible, then recirculation may be another option. In this case, the air is drawn through a charcoal filter that removes cooking odours and steam, and the clean air is recirculated back into the kitchen. Cooker hoods for recirculation are easy to install and are normally used in blocks of flats where installing ducts leading directly to the outside of the building can be difficult. Extraction hoods draw in cooking fumes and trap vapours in a filter while expelling odours to the outside through a ventilation duct. You can expect to have to change the charcoal filter once or twice a year, depending on how often the cooker hood is usedfilterUnique aluminium grease filters are enhanced with a special polyurethane foam that eliminates up to 98% of all grease particles and other impurities. At the same time, the hood maintains its absorption efficiency.Various speedsThere is a range capable of absorbing when working at different speeds to gave a varity of choices while cooking and after cooking as well.</t>
  </si>
  <si>
    <t xml:space="preserve">
  Delivery
  to Cairo.Giza OnlyModel Number : T1466NEHG2Color :blackWashing machine features :-– Smart Invertermotor– TurboDrum™ technology– Smart movement feature– Side waterfall Automatic– first wash LoDecibel™– Smart diagnosis featureSmart Inverter Technology :-Smart inverter technology reduces wasted operation by effectively controlling energy use.TurboDrum™ Technology:-TurboDrum™ technology enables the most powerful washing and removes the toughest dirtthrough a powerful water flowby rotating the drum and pulsator in the opposite direction.The mixture creates 3 streams of powerful water that mixes the laundry up and down repeatedly for an even washing result.Smart movement feature :-The Smart Motion consists of 3 types of motion generated by the Intelligent Transformer to achieve an optimized wash depending on the type of fabric.side waterfall :-The side chute allows for better mixing of the powder with water while minimizing powder residue that can cause skin irritation and sensitivity.Automatic first wash :-With one touch, tough stains are removed.LoDecibel™(Less Vibration) :-Smart Inverter Motor reduces noise and vibration and increases durability. The motor has a 10-year warranty.Smart Diagnosis™ :-Smart Diagnosis™ helps diagnose and fix mechanical problems “by smartphone” and reduces costly and annoying maintenance visits.LGwashing machine 14 kg T1466NEHG2features an easy-to-use control panel.Washer Dimensions (mm) :-Width: 590 mmDepth : 606 mmHeight : 996 mmCountry of manufacture :EgyptWashing machine warranty :10 years warranty on the motor</t>
  </si>
  <si>
    <t xml:space="preserve">
	الشحن القاهرة والجيزة فقط
	Multi Program
	Normal pre-wash
	Quick wash
	Extra cleaning
	Tub cleaning
	Air Dry
	child lock
</t>
  </si>
  <si>
    <t>TORNADO Kitchen Cooker HoodHood Size : 90 cmHood Color : StainlessPush ButtonsSpeeds Number : 3 SpeedsOne High Suction Power MotorSuction Power : 560 m3/hour2 Lamps 50 Watt HalogenAluminum Cassette Filters ( Dishwasher Safe )150 mm Outlet With 120 mm Converter</t>
  </si>
  <si>
    <t>Inox90cmTouch control panelDisplay screen5 speed750 m3/h2x28W Halogen lampTimer functionCleaning indicatorAluminium casette filters (dishwasher safe)150mm outlet with 120mm converterN-RV systemSize(WxHxD): 900X500X600.MMWarranty: 1 year full free warranty</t>
  </si>
  <si>
    <t>Stainless kitchen cooker hoodSize: 90cmPush button3 SpeedCountry Of Origin : TurkeyWarranty: 1 Year full free warranty</t>
  </si>
  <si>
    <t>The minimal Frost technology helps keep your food fresh, nutritious and looking delicious. Fresh food and minimal frustration maintenance are the chief benefits of Sharp refrigerators. But this technology also helps ensure little icy build-ups. So just relax and let Sharp the work for you.</t>
  </si>
  <si>
    <t>HOOVER Kitchen Cooker HoodHood Size : 90 cmHood Color : StainlessPush ButtonsSpeeds Number : 3 SpeedsOne High suction Power MotorSuction Power : 330 m3/hour2 Bulbs 40 Watt3 Aluminum Filters2 Carbon Filters150 mm Outlet included 120 mm ConverterCooker Hood Dimensions ( mm ) :-Width x Height x Depth : 900 x 898-668 x 450Weight :-Net Weight : 7.6 KgGross Weight : 9 KgCountry Of Origin :RomaniaCooker Hood Warranty :1 Year</t>
  </si>
  <si>
    <t>Refrigerators do more than keep food and beverages at optimum temperatures, and many of the latest features include the functionality to fully integrate with your life and help protect the planet. Updated appliances are offered in a host of finishes and designs to accommodate any decor and often become the stylish focal point of kitchen design.Whether you are looking to update your existing kitchen or are choosing appliances for a new build, you will find a configuration to suit every budget, taste, and application.Superior cooling capabilities keep the food fresh and cool no matter how hot the weather is. Fresh meats, eggs, dairy products and vegetables can be stored without spoilage.Refrigerators do more than keep food and beverages at optimum temperatures, and many of the latest features include the functionality to fully integrate with your life and help protect the planet. Updated appliances are offered in a host of finishes and designs to accommodate any decor and often become the stylish focal point of kitchen design.Whether you are looking to update your existing kitchen or are choosing appliances for a new build, you will find a configuration to suit every budget, taste, and application.Superior cooling capabilities keep the food fresh and cool no matter how hot the weather is. Fresh meats, eggs, dairy products and vegetables can be stored without spoilage.</t>
  </si>
  <si>
    <t>99.9% ALLERGENES REDUCED with SteamThe Allergiene™ Cycle removes common household allergens such as dust mites and pet dander. Allergen Sanitization penetrates fibers with atomized steam to deeply sanitize. Allergen Dissolution uses optimal temperatures to dissolve loosened allergens from clothes. Allergen Removal discards all allergens during the rinse and spin cycles.Sleek design &amp; convinient Touch UITouch control boast a seamless and sleek design that brings a touch of sophistication to the home. Each model in the lineup offers a touch control panel angled for maximum visibility.Inverter DD for a Powerful Wash with Less NoiseLG’s Inverter Direct Drive Motor is directly attached to the drum without using a belt or pulley. Lesser mechanical parts ensures less energy dissipation which enhances the washing performance, ensures low noise &amp; vibration, more durability and energy saving.OPTIMAL WASH for fabrics with 6motion DD6 Motion DD technology provides optimized motion combinations for each fabric type. So it delivers powerful washing perfomance with less damage.</t>
  </si>
  <si>
    <t>The black Fresh No Frost Digital Refrigerator - FNT-D470YTB is perfect for those that need to store a lot without taking up much space. Measuring under 65 cm wide and 63.5 cm deep, its footprint is small enough for an apartment while still creating a large amount of storage space. The 175.5 cm refrigerator features high-quality shelving that is adjustable for maximum storage flexibility.The shelf life of the product is 13 years</t>
  </si>
  <si>
    <t>Fresh Deep Freezer is one of the best cooling devices in the Egyptian market because of it’s amazing specifications and great features.Fresh Freezer has many features such as theSuper Freezingfeature, which reach the highest freezing degree in a very short time.Other features included in Fresh Freezer are the door rubber Frame withBio ShieldAnti-Bactria thatkeeps the door clean and lives longer.Enjoy theECO Energyfeature that saves electricity.Deep Freezerdrawersarevery sturdyand have thesame shape and sizefor easy storage process.Enjoy wonderful cooling with Fresh Deep Freezer, as it has aninternal cooling fanplus greatinterior lighting.Buy Fresh Freezer and enjoy amazing Deep Freezer at a great price.</t>
  </si>
  <si>
    <t>Fresh FMW-25KC-S Microwave comes with a lot of features and it is capable of taking care of all your cooking needs in one attractive unit. It features The Defrost function will especially come in handy so you can thaw frozen food quickly and easily. In addition to the auto cooking menu to help you to choose what you need.Microwaves can perform all the normal duties you'd expect from a standard microwave – reheating soup, cooking a jacket potato or ready meal, reheating your dinner and so on.High frequency electromagnetic waves, also called as microwaves are emitted when food is cooked in the microwave oven. These microwaves produce the heat and cook each and every particle of the food.Microwave oven is a kitchen appliance which saves your cooking time and makes food tastier. Microwave oven consumes very less electricity and is easy to use. You may end up purchasing one after learning the benefits of the microwave oven. Read on and you will know why we say so.Microwave oven saves timeThe important benefit of a microwave oven is the "time efficiency". As compared to the traditional methods of cooking, microwave ovens take very little time to cook. A microwave oven has a timer which enables us to set the time for cooking food. When timer runs out, the oven turns off automatically. Different times are set to cook different types of food items. For instance water can get boiled in one minute; cookies will take longer time to bake.Easy to heat foodTasks like heating remaining food (reheating), making crunchy pop-corns, defrosting frozen food, and heating packaged food are quite easy by using a microwave oven as compared to conventional cooking range, old fashioned ovens or stoves. Microwave ovens do not get hot themselves while heating the food.Easy to cleanMicrowave ovens are easy to maintain and clean.What you need is a damp cotton cloth or a sponge.Wipe the oven from inside and you are done.To get rid of the smell of food, boil the bowl of water in the oven with a few drops of lemon juice in it and your oven is ready to use again.</t>
  </si>
  <si>
    <t>Installation Fees cost 250 EGPAir Sharp is introducing a wild range of air conditioners with high technology and affordable quality to satisfy the customers lives. Stay connected for the nonstop innovation of Air Sharp.                         Area MatrixFromToHorse Power 8m2 12m2 1.5hp 13m2 18m2 2.25hp 19m2 24m2 3hp 25m2 32m2 4hp 33m2 40m2 5hp 40m2 &gt; Please ask for a tech. visit!</t>
  </si>
  <si>
    <t>DefrostAttractive design .Strong isolate for aspects and the door .Saving in energy consumption .Capacity 165L .Dimensions W * H * D (mm) : 715 *875 *705</t>
  </si>
  <si>
    <t xml:space="preserve">
            Fresh Vacuum Cleaner Faster is a powerful cleaner that 
has a powerful 1600 motor a strong chrome telescopic height adjustable 
tube, an Auto Cord Rewind Mechanism and HEPA Filter anti bacteria, All 
that in addition to the light weight that makes it ideal for the small 
areas, and help you to clean your home to perfection.
  The
  shelf life of the product is 2 years        </t>
  </si>
  <si>
    <t>HOOVER Washing Machine Fully Automatic 8 KgMax Spin Speed : 1300 RPMWashing Machine Color : BlackTouch LCD Display to Show the Functions and ErrorsCountry Of Origin : Egypt</t>
  </si>
  <si>
    <t>Your comfort is our priority. When it comes to comfort in the warm seasons, all you need to do is choose the suitable air conditioner for your place. Air conditioner helps keep your home cool and reduces humidity levels.Area MatrixFromToHorse Power8m212m21.5hp13m218m22.25hp19m224m23hp25m232m24hp33m240m25hp40m2 &gt;Please ask for a tech. visit!</t>
  </si>
  <si>
    <t>HELLER Oil Heater With FanOil Heater Fins : 15 Fins Covering 16 MeterOil Heater Power : 2500 WattColor : BeigeCountry of Origin : Germany1 Year Full Free Warranty</t>
  </si>
  <si>
    <t>TORNADO Electric Ceramic HeaterHeating Area : Covering 12 MeterCeramic Heater Power : 1500 WattColor : WhiteWith Remote ControlWith Two Optional Heating Power to Distribute Heating AirWith Tip-over SwitchWith Timer Up to 4 HoursWith Body Sensor ControlWith Easy-carry HandleWith Detachable BasePossibility For Installation On The WallWith LED DisplayVoltage : 220 - 240 VoltPower Cord Visible Length : 1.6 MeterCeramic Heater Dimensions ( mm ) :-Width x Height x Depth : 333 x 289 x 130.8Weight :-Net Weight : 2 KgGross Weight : 2.5 KgCountry Of Origin :ChinaCeramic Heater Warranty :1 Year Full Free Warranty</t>
  </si>
  <si>
    <t>HOOVER DishwasherDishwasher Size : 60 cmWashing Dishes Capacity : For 16 PersonDishwasher Color : BlackDisplay : Digital LED DisplayWith Antibacterial FilterUsable Detergents Types : All Types ( Tablets , Powder )Shelves Number : 3 Shelves ( Top Basket , Bottom Basket , 3rd Rack )New Total Care BasketWater Sprays Number : 2 SpraysMaximum Temperature (C°) : Till 75°Automatic Door OpeningArtificial Intelligence TechnologyHoover Talks - Voice Control With Hoover WizardNFC TechnologyConnect With WIFIConnect With BluetoothWith Child LockImpulse WashingEnergy Efficiency Class : A+++Noise Level : 41 DbVoltage : AC 220 - 240 Volt</t>
  </si>
  <si>
    <t>Brand: AristonColor: SilverDepth: 63Height: 187.5Width: 59.5Material: MetalModel Number: UA8 F1C XCapacity: 260LStyle: Upright FreezerShipping Weight: 60 Kg</t>
  </si>
  <si>
    <t>HOOVER DishwasherDishwasher Size : 60 cmWashing Dishes Capacity : For 13 PersonDishwasher Color : SilverDisplay : Digital LED DisplayWith Antibacterial FilterUsable Detergents Types : All Types ( Tablets , Powder )Shelves Number : 2 Shelves ( Top Basket , Bottom Basket )New Total Care BasketWater Sprays Number : 2 SpraysMaximum Temperature (C°) : Till 75° Artificial Intelligence TechnologyHoover Talks - Voice Control With Hoover WizardNFC TechnologyConnect With WIFIConnect With BluetoothWith Child LockImpulse WashingEnergy Efficiency Class : A+Noise Level : 47 DbVoltage : AC 220 - 240 Volt5 Dishwasher Programs :-- P1 → Intensive Program- P2 → Universal Program- P3 → ECO Program- P4 → Pre-wash Program- P5 → Total Care ProgramControl Panel Selections :-On / OffStart / ResetProgram Selection / Wi FiExpress wash selectionDelay Timer Option Up to ( 3 , 6 , 9 ) Hours Reset</t>
  </si>
  <si>
    <t>LA GERMANIA Freestanding Cooker Premio - Classica CollectionCooker Size : 90 x 60 cm5 Gas BurnersColor : Stainless SteelCountry Of Origin : Egypt5 Years Full Free Warranty</t>
  </si>
  <si>
    <t>TORNADO Washing Machine Fully Automatic 6 KgMaximum Spin Speed : 800 RPMWashing Machine Color : SilverDisplay to Show the Functions and ErrorsCountry Of Origin : Turkey5 Years Full Free Warranty</t>
  </si>
  <si>
    <t>AI DD TechnologyThinQ Technology28% Saving EnergySteam function to reduce up to 99.9% from allergensBigger CapacityTempered glass doorLoad Type: Front LoadType: FreestandingCapacity: 9 KGRPM: 1400Color: Black SteelDimensions(HXWXD): 85X60X56cmModel Number: F4R5VYG2E</t>
  </si>
  <si>
    <t>Used to grill all kinds of meat, foods, fried eggs, vegetables and hamburgers.• The surface of the grill is divided into two grilling parts: a laminated portion for meat and chicken and a flat portion for frying eggs and grilling vegetables.• Provide with a thermostat to control the grilling degrees to suit all foods.• Provide with a fat collection tray for easy cleaning and healthy food.• All parts of the grill are disassembled, for easy cleaning.
  The
  shelf life of the product is 2 years</t>
  </si>
  <si>
    <t>TORNADO Turki Dishwasher 60 Cm In Silver ColorWashing Dishes Capacity : For 12 PersonWith Digit Display and 6Programs for Washing DishesUsing All Types of Dishwashers DetergentsCountry Of Origin :Turkey3 Years Full Free Warranty</t>
  </si>
  <si>
    <t>TORNADO Turki Dishwasher 45 Cm In Silver ColorWashing Dishes Capacity : For 10 PersonsWith Digit Display and 7Programs for Washing DishesUsing All Types of Dishwashers DetergentsCountry Of Origin :Turkey3 Years Full Free Warranty</t>
  </si>
  <si>
    <t>TORNADO Washing Machine Fully Automatic 8 KgMaximum Spin Speed : 1200 RPMWashing Machine Color : SilverDisplay to Show the Functions and ErrorsCountry Of Origin : Turkey5 Years Full Free Warranty</t>
  </si>
  <si>
    <t>Product description
Brand: TornadoType: Full automatic washing machineWashing Machine Capacity: 7 KgMaximum Spin Speed: 1000 RPMPrograms Number: 15 ProgramsBody Color: SilverDoor Diameter: 47 cmDoor Opening: 180 degreesDrum Material: Anti-rust Stainless SteelWith Drain PumpDisplay to Show the Functions and ErrorsEco-logic SystemFoam ProtectionOverflow ProtectionUnbalance Control SystemChild lockEnergy Efficiency Class: A+++Voltage: AC 220 - 240 VoltWashing Temperature SettingSpin Speed SettingDelay TimerDimensions: 597x 845 x 527 mmNet Weight: 70 KgGross Weight: 72.5 Kg</t>
  </si>
  <si>
    <t>TORNADO Washing Machine Fully Automatic 10 Kg with 6 Kg DryerMaximum Spin Speed : 1400 RPMWashing Machine Color : SilverDisplay to Show the Functions and ErrorsCountry Of Origin : Turkey5 Years Full Free Warranty</t>
  </si>
  <si>
    <t>Bosch brandModel Number SMS46JI01TColor stainless steelCapacity 12 PersonsNumber of programs 6 programsQuick program availableEnergy Efficiency A++digital control systemSelf-cleaning feature availableSterilization feature is availableThe installation is a free installationWidth 600Height 850Depth 585Origin TurkeyShelf life is five yearslife span : 5 years</t>
  </si>
  <si>
    <t>Life’s about more than having the latest electronics. It’s about the experiences technology creates. FromTVsandinnovative appliancestomobile phonesand computer products, LG Egypt delivers electronics that let you embrace life and prepare you for its greatest moments.LG Electronics designs products that are intuitive, responsive and energy efficient so you can spend wisely, be more productive and lessen the impact on the world around you. We’re committed to providing products that work best for the way you live and to keeping you updated with the latest technological advances. After all, life’s better when you’re prepared.</t>
  </si>
  <si>
    <t>Model: DWS-A12CdT-SCapacity: 12 individualsColor: SilverNumber of programs: 8LED Digital screen to show all data and washing stagesMulti - programs to suit all types of dishes and dishesThe software is quick to wash during (18'30'50) minutesPrewash programAccumulation of delayed start up to 24 hoursSterilization to get the highest degree of sterilizationThe possibility of closing keys against children</t>
  </si>
  <si>
    <t xml:space="preserve">
Your comfort is our priority. When it comes to comfort in the warm seasons, all you need to do is choose the suitable air conditioner for your place. Air conditioner helps keep your home cool and reduces humidity levels.
			Area Matrix
			From
			To
			Horse Power
			8m2
			12m2
			1.5hp
			13m2
			18m2
			2.25hp
			19m2
			24m2
			3hp
			25m2
			32m2
			4hp
			33m2
			40m2
			5hp
			40m2 &gt;
			Please ask for a tech. visit!
</t>
  </si>
  <si>
    <t>POWER - 2400W Power.SIZE - 1.5L Capacity tank for up to 45 mins of continuous garment steaming.VERSATILE – 6 levels of steam control to suit different types of fabric with twin aluminum pole with an adjustable height for garment size versatility.Life Span : 7 YearsWarranty : No Warranty</t>
  </si>
  <si>
    <t>oven with gril and fanpower 1800 wproduct color is black56 - 250 adjustable temperature controlInner Lamp - 60 min . timer function6 oven function switchesrotisserie function - convection function4 stainless steel heatin elementsaccessories : baking tray wire rack , tray handle rotisseries rod and forks , rotisserie handle , crumb trayThe default life is 1 year after the warranty period</t>
  </si>
  <si>
    <t>Refrigerator Capacity in Liters : 396 LiterNumber Of Doors : 2 DoorsRefrigerator Color : BlackAg+ Nano Deodorizer FilterHybrid Cooling SystemAutomatic Disconnection SystemDoor Open AlarmInternal LED Lighting For Refrigerator CabinetRefrigerator Inner Body is Made of ABS Material ( Anti- Bacteria )Hardy Glass ShelvesWith Chiller CompartmentIce MakerWith Levelling FeetsNon CFCTropicalLow Noise DesignEnergy Efficiency Class : ( A )High Efficiency and Less Electricity ConsumptionRefrigerator Dimensions ( mm ) :-Width x Depth x Height : 645 x 680 x 1670Refrigerator Weight :-Net Weight : 66 KgGross Weight : 73 KgCountry Of Origin : EgyptFridge Warranty : 10 Years Full Free Warranty</t>
  </si>
  <si>
    <t>Refrigerator capacity in liters : 558 LiterCabinet capacity in Liters : 376 LiterFreezer capacity in Liters : 182 LiterNumber of doors : 2 DoorsRefrigerator color : BlackWith digital control panelWith bottom freezer refrigeratorWith J-Tech inverter technologyWith plasma cluster technologyNano deodorizer filter Ag+Hybrid cooling systemEco modeHumidity controlExpress freezingExtra coolDoor open alarmNew design interior LED lighting for refrigerator and freezerHardy glass shelvesNon CFCTropicalMega freezer (easy rails drawers)3-Way flexible shelfCandy boxWith ice trayBottle rackEgg pocketWith chiller compartmentWith levelling feetsEnergy efficiency class : ( A )High efficiency and less electricity consumptionRefrigerator dimensions ( mm ) :-Width x Depth x Height : 800 x 740 x 1850Weight :-Net weight : 90 KgGross weight : 98 KgCountry of origin : EgyptFridge warranty : 10 Years full free warranty</t>
  </si>
  <si>
    <t>Refrigerator Capacity in Liters : 450 LiterNumber Of Doors : 2 DoorsRefrigerator Color : BlackAg+ Nano Deodorizer FilterHybrid Cooling SystemAutomatic Disconnection SystemDoor Open AlarmInternal LED Lighting For Refrigerator CabinetRefrigeratorInner Body is Made of ABS Material( Anti- Bacteria )Hardy Glass ShelvesWith Chiller CompartmentIce MakerWith Levelling FeetsFitted With Wheels and HandlesNon CFCTropicalLow Noise DesignEnergy Efficiency Class :( A )Fridge Warranty :10 Years Full Free WarrantyThe life span after the warranty : 2 years</t>
  </si>
  <si>
    <t>DESCRIPTIONVacuum Cleaner Type: Canister Vacuum CleanersVacuum Container Type: BaglessContainers Capacity: 2.6 3.5 LitersWattage: 2000Power Source: ElectricFloor Type: Multi SurfaceNumber of Attachments: 2AttachmentsChromeplated telescopic stainless steel tubeBrush with metal base for carpets and floorsKey FeaturesLow noise levelFour levels of filters, Easy to clean dust containerWashable antibacterial HEPA filterProtection system on the motor (motor does not burn)Suction power up to 260 wattsCord length: 5.25 metersThe shelf life of the product is2 years</t>
  </si>
  <si>
    <t>Fresh Direct Drive Washing Machine 7 MotionInverter Direct Drive Motor (DD)Washing Machine Capacity: 08 KgsDescription-Maximum Spinning Rate: 1200 Spin per Minute-Inverter Technology Guaranteeing a Longer Life Span &amp; Better Performance-Full Steam Washing Feature Reducing Wrinkles and Facilitates the Ironing Process-Quick Wash Feature: 15 Minutes-Energy Consumption: A-Multiple Programs-Delayed Starting FeatureSpecs- AG+: Prevents the Formation of Bacteria, Microbes and Allergens by 99.99%- Intelligent Program: Detects the Clothing Difference &amp; Automatically Selects the Washing Time      Saving Washing Time, Electricity &amp; Water Consumption- Tub Cleaning Feature- Tempered Glass Door- Diamond Drum With LED Light- Pump for Drainage- Filter to Eliminate Impurities- Big Washing Machine Door- LED Digital Touch Screen to Show Functions and Malfunctions- Least Noise and Quiver- Made of High Quality and Anti-Rust Materials- Shockproof Outer Body- Drum Capacity: 56 Liters- 5 Years Full Free Warranty &amp; 10 Years Motor WarrantyThe shelf life of the product is 12 years</t>
  </si>
  <si>
    <t>TORNADO Steam IronElectric Power : 2000 WattIron Colors : BlueTeflon non-Stickable Soleplate and Anti-OxidantWater Tank Capacity : 300 MlWith Water SprayCord Length : 1.8 MeterCord Rotating up to 360ْWeight :-Net Weight : 1.42 kgGross Weight : 1.665 kgCountry Of Origin : EgyptWarranty : 1 Year Full Free WarrantyThe life span af 2 year</t>
  </si>
  <si>
    <t>Brand‎PHILIPSModel Number‎GC482/26Product Dimensions‎40 x 34.5 x 40 cm; 2.87 kgCapacity‎1.4 LitersPower / Wattage‎1600 wattsVoltage‎220 VoltsItem Weight‎2.87 Kilogramslife span : 2 years</t>
  </si>
  <si>
    <t>BrandAristonColorStainless SteelProduct TypeStovesNumber of Burners15Holders MaterialCast Iron Holderslife span : 6 years</t>
  </si>
  <si>
    <t>Fresh built in oven is the best built in oven in the Egyptian market because of its great specs and amazing price.One of the most important features in fresh built in oven is that it has Italian Burners and valves, this valves is equipped with heat temperature degrees’ control so you can get the temperature you want with ease.This 60cm oven has a good inner space with a capacity of 56 liters.This built in has gas oven burner &amp; electric grill.The fresh built in cooker has nickel side grids &amp; hydraulic door for a better user experience.
  The
  shelf life of the product is 7 years</t>
  </si>
  <si>
    <t>Fresh Top Loading Washing Machine Model Code -500012870Washing Machine Capacity: 9 KgsWashing Machine Outer Body Color: SilverDimensions (WxDxH) : 550 x 565 x 950- Pump for Drainage- Filter to Eliminate Impurities- 2 Water Inlets ( Cold / Hot )- Possibility to Open Door in the Middle of a Washing Cycle- Reduces up to 60% of Electric and Water Consumption- Boosts Detergent Efficiency- Regular Detergent Usage Option- An Intelligent Computer System Fully Controls All Operating Functions- Smart System to Handle Different Types of Fabrics- Least Noise and Quiver- Made of High Quality and Anti-Rust Materials- 5 Years Full Free Warranty-Country Of Origin : EgyptThe shelf life of the product is 3 years</t>
  </si>
  <si>
    <t>HOOVER Small Vacuum Cleaner With Italian TechnologyVacuum Cleaner power : 2000 WattVacuum Cleaner air watts : 325 WattDust bag capacity : 6 LiterPower cord length : 7 MeterVacuum Cleaner color : Luxor blackLED screen to show power control and dust indicatorFilter type : Washable HEPA filter anti bacteriaOn/Off buttonPipe type : Telescopic tubeNoise level : 75 DBEnergy Efficiency class : (G)Auto cord reelVacuum Cleaner accessories :-Carpet and floor nozzleBuilt in brush for curtain and upholsteryCrevice brushVacuum Cleaner dimensions ( mm ) :-Width x Length x Height : 255 x 330 x 540Weight :-Net weight : 7 KgGross weight : 11 KgCountry of origin : Egypt</t>
  </si>
  <si>
    <t>LED lighting provides excellent and highly efficient illumination of the cooking hob and represents an important aesthetic and functional element in the kitchen. Its useful life is thirty times as long as that of conventional light bulbs, and it saves up to ten times as much power.There is a range capable of absorbing when working at different speeds to gave a varity of choices while cooking and after cooking as well.Size : 60 cmFront bar: GlassControls : push buttonsSpeeds : 3 speedslife span : 1 yearLight Cover : PlasticLighting : Led lightAir capacity :390 m3/h</t>
  </si>
  <si>
    <t>SHARP Washing Machine Fully AutomaticWashing Machine Capacity : 7 KgMax Spin Speed : 1000 RPMPrograms Number : 15 ProgramsBody Color : BlackDrum Material : Stainless Steel Anti-rustDoor Color : ChromeDoor Width : 44 cmDoor Opening : 180°Door Made of ChromeWith Drain PumpWith FilterDigital Touch LED Display to Show the Functions and ErrorsTemperature Selection From 20°C to 90°CSpin Speed From 400 to 1000Delay Start 24 HoursWith Anti Wrinkle Function ( Easy Iron )Child LockEnergy Efficiency : A+++Voltage : AC 220 - 240 Volt / 50 HzMulti Programs :-- Prewash 60°Program- Cottons 90°Program- Cottons 60°Program- Eco 20°Program- SYNTHETICS 40°Program- Wool Program- HAND WASH 30°Program- ALLERGY SMART Program- Daily 60°/60’ Program- Rinse Program- Spin Program- SUPERJET 30°/15’ Program- MIX 30°Program- SHIRT 60°Program- SPORTS 30°ProgramWashing Machine Dimensions (mm) :-Width x Height x Depth : 597 x 845 x 527Washing Machine Weight :-Net Weight : 62.5 KgCountry Of Origin : TurkeyWarranty : 5 Years Full Free WarrantyThe life span 7 Years</t>
  </si>
  <si>
    <t>Brand Name‎GorenjePackage Dimensions‎65 x 65 x 65 cm; 35 kgForm Factor‎Built InSpecial Features‎TimerOven Cooking Mode‎ConvectionDrawer Type‎Warming, StorageHeating Elements‎4Color‎blackFuel type‎Liquefied Petroleum GasMaterial Type‎EnamelBatteries Required?‎NoItem Weight‎35 Kilogramslife span :6 years</t>
  </si>
  <si>
    <t>Brand: TefalPower: 2000 WattsFast Heat-Up: Ready in 45 secondsSteam Output: Up to 42 grams per minuteSteam Head Size: Large steam head for wide coverageSteam Levels: 3 adjustable steam levelsAdditional Features:Clothes holder for easy steamingEasy de-wrinkling featureBuilt-in storage position for conveniencelife span : 6 years</t>
  </si>
  <si>
    <t>Brand Name‎AristonModel Info‎IGESM 53 G3Product Dimensions‎56.5 x 86.5 x 57.6 cm; 54 kgEfficiency‎A 80%Capacity‎106 LitersAnnual Energy Consumption‎273 Kilowatt HoursInstallation Type‎built inPart Number‎IGESM 53 G3Form Factor‎Built-InOven Cooking Mode‎ConvectionBurner type‎Cast IronDrawer Type‎Warming, StorageColor‎SilverControl Console‎Push-ButtonVoltage‎220 VoltsWattage‎2546 wattsFuel type‎Natural GasMaterial Type‎Stainless SteelIncluded Components‎Oven</t>
  </si>
  <si>
    <t>Brand: ARISTONModel Number: ENBLH 19122 F T (EX)Color: SilverCapacity: 470LiterInstallation: Free Stand CompiInverter Technology: Not AvailableControl: AnalogueFresh Zone: AvailableLight: LED lampDrawers: 3 DrawersWarranty: 5 Yearswidth: 705Hight: 195.5Depth: 75.5life span:12years</t>
  </si>
  <si>
    <t>This food bowl features two speeds to control the cutting rate as you prepare your favorite dish. Ergonomic one-hand control design, simply press downPerformance powerful 500W motor ensures excellent results for ice crushing and slicing when massaging during meat preparationThe bowl capacity comes with a 0.5 liter bowl with 150g 4-blade cutting system for herbs, vegetables and onions. Easy cutting comes with a mayonnaise accessorylife span :2 years</t>
  </si>
  <si>
    <t>Refrigerator capacity in liters : 558 LiterNumber of doors : 2 DoorsRefrigerator color : Dark StainlessWith digital control panelWith bottom freezer refrigeratorWith J-Tech inverter technologyWith plasma cluster technologyNano deodorizer filter Ag+Hybrid cooling systemEco modeHumidity controlExpress freezingExtra coolDoor open alarmNew design interior LED lighting for refrigerator and freezerHardy glass shelvesNon CFCTropicalMega freezer (easy rails drawers)3-Way flexible shelfCandy boxWith ice trayBottle rackEgg pocketWith chiller compartmentWith levelling feetsEnergy efficiency class : ( A )High efficiency and less electricity consumptionRefrigerator dimensions ( mm ) :-Width x Depth x Height : 800 x 740 x 1850Weight :-Net weight : 90 KgGross weight : 98 KgCountry of origin : EgyptFridge warranty : 10 Years full free warranty</t>
  </si>
  <si>
    <t>Brand Name‎GorenjePackage Dimensions‎90 x 60 x 60 cm; 30 kgSpecial Features‎TimerBatteries Required?‎NoItem Weight‎30 Kilogramslife span : 6 years</t>
  </si>
  <si>
    <t xml:space="preserve">
  Delivery to Cairo.Giza OnlyIncreasingly the kitchen is becoming more than just a practical room to prepare food – it is also a place where people gather. As one of the most prominent design elements in any kitchen, the right choice of Franke hood can add that final finishing touch.</t>
  </si>
  <si>
    <t>LA GERMANIA Freestanding Cooker Supremo - Moderna CollectionCooker Size : 90 x 60 cm5 Gas BurnersColor : Stainless X BlackCountry Of Origin : Egypt5 Years Warranty</t>
  </si>
  <si>
    <t>Fresh Gas CookerBrand: FreshType: FreestandingKey Features:Full SafetyCooling FanTouch TimerOven Fanlife span : 6 years</t>
  </si>
  <si>
    <t>Power: 2000 WattsColor: Black / White-5 Candles-3D-Equipped with four heating levels-Ideal distribution of hot air-Upper candle to ensure ideal heating-Equipped with automatic power off in case the heater slips-Overheat protection for more safety-Equipped with a thermostat to control the temperature-Equipped with a hand space for easy carrying-Placed on flat surfaces-Decorative shape-Voltage: 220 Volts-Frequency: 50 Hz(Please avoid closing the ventilation openings by not placing any obstacles)Country of origin: EgyptHeater warranty: One year comprehensive free warranty</t>
  </si>
  <si>
    <t>Brand:LGDimensions (HXWXD):1730x700x720mmColor:SilverCapacity:401 LiterType:Two Door RefrigeratorTotal No FrostSupport (3 tempered glass shelves - 5 door enclosures - 3 drawer)Support (Exterior Display - LED Light - Multi Air Flow - 5 Sensors)14 Cubic FeetWarranty:10 YearsThe Life Span:11 Years</t>
  </si>
  <si>
    <t>Included Components‎WasherSpecification Met‎VDENumber Of Options Cycles‎6Number of Washing Cycles‎5Laundry Appliance Drum Material‎Stainless SteelModel Info‎F2T2TYM1S.ADSPEECProduct Dimensions‎56 x 60 x 85 cm; 74 kgEfficiency‎BPart Number‎F2T2TYM1S.ADSPEECStandard Cycles‎15Material Type‎ABSBatteries Required?‎No</t>
  </si>
  <si>
    <t>Built-in Hob Size : 60 x 60 cm4 Gas BurnersBuilt-In Hob Color : White GlassCountry of Origin : Turkey3 Years Full Free WarrantyLIFE SPAN : 5 YEARS</t>
  </si>
  <si>
    <t>LA GERMANIA Freestanding Cooker StandardCooker Collection : ClassicaCooker Size : 90 x 60 cmWorktop Burners : 5 Gas BurnersWith Central Double Ring Burner +4 K.WItaly Burners 100%Cooker Color : Stainless SteelCooker Shape : With Lid Glass WorktopCooker Features :-Control Panel Material : Stainless SteelBurners Holder Material : Large Enameled Pan SupportFull Safety For Worktop ( 100% Italy )Self Ignition For HobEnvironmentally Friendly Thermal Insulation2 Gas Inputs Left and RightOven Features :-Large and Wide OvenThermostat to Control Oven TemperatureMechanical Timer with AlarmLIFE SPAN : 6 YEARS</t>
  </si>
  <si>
    <t>HOOVER built-in hob gasBuilt-in hob size : 60 x 60 cmBuilt-in hob color : StainlessNumber of worktop burners : 4 Gas burnersLateral control knobsOne hand ignition : Electronic auto-ignition for burnersFull safety for burnersBurners holder material : Cast iron pan supportBuilt-in Hob Material : Stainless SteelEnergy Efficiency Class : ( A )Built-in hob dimensions ( mm ) :-Width x Height x Depth : 585 x 510 x 30LIFE SPAN : 5 YEARS</t>
  </si>
  <si>
    <t>Size: 16 inchPull switch control wf 16"220 240 voltPower full motor for maximum air flow.Frequency: 50 -60 hz3 speedsLIFE SPAN : 3 YEARS</t>
  </si>
  <si>
    <t>TORNADO Microwave SoloMicrowave capacity : 28 LiterMicrowave power : 900 WattMicrowave color : BlackNormal glass doorDigital controlEasy control panel, big LED displayMulti cooking sections at most 2 sections maximumAuto cooking menus : 6 MenusNumber of power levels : 11 LevelsWith a memoryWith child lockCooking timer : From 1 to 99 minuteCooking end signalInner lampDefrost function :-LIFE SPAN : 2 YERAS</t>
  </si>
  <si>
    <t>TORNADO wall fan 16 Inch with grey colorWorking without remote control4 plastic bladesWorking with 3 selectable speedsCountry Of origin : Egypt5 Years full free warrantyLife span: 6 year</t>
  </si>
  <si>
    <t>SHARP Microwave GrillMicrowave capacity : 25 LiterMicrowave power : 900 WattGrill power : 1000 WattMicrowave color : SilverMirror glass doorDigital touch control panelSequence cooking 2 stagesAuto cooking menus : 8 MenusNumber of power levels : 11 LevelsECO energy savingWith GrillWith Inner lampWith cooking timerCooking end signalChild safety lockDefrost function :-Time defrostWeight defrostQuick defrostMicrowave dimensions ( Width x Height x Depth ) mm :-Dimensions with carton : 579 x 362 x 460Dimensions without carton : 513 x 306 x 394Weight :-Net weight : 15.5 kgGross weight : 17.5 kgCountry of origin : EgyptMicrowave warranty : 2 Years full free warrantyThe life span 3 Years</t>
  </si>
  <si>
    <t>Features of the Fresh built-in oven 500009649:   Built-in gas oven 60 cm   Capacity: 56 liters   Complete safety   Gas oven flame and electric grill   Brass valves   Hydraulic Soft close door   Internal heat distribution fan   Cooling fan for the oven body   Indoor air fryer   Automatic ignition with keyThe life span 7 Years</t>
  </si>
  <si>
    <t>HOOVER Small Vacuum Cleaner With Italian TechnologyVacuum Cleaner Power : 2000 WattDust Bag Capacity : 2.3 LiterDust Disposal System : Easy Cleaning Cloth BagPower Cord Length : 5 MeterVacuum Cleaner Color : Black x RedDust Bag check IndicatorVariable Power ControlPipe Type : Telescopic Extension TubeIntegrated Carry Handle360 Degree Rotating Castor Front WheelAuto Cord ReelEnergy efficiency class : (D)Vacuum Cleaner Accessories :-Carpet and Floor NozzleBrush 2x1 ( Crevice Tool, Curtain and Upholstery Brush )Parking HooksVacuum Cleaner Dimensions ( mm ) :-Width x Length x Height : 295 x 489 x 280Country Of Origin : ChinaWarranty : 1 Year Full Free WarrantyThe life span after the warranty 1 Year</t>
  </si>
  <si>
    <t>TORNADO Washing Machine Half AutomaticWashing machine capacity : 10 KgMax spin speed : 1200 RPMBody color : WhiteTop cover color : Stylish Transparent RedWith pumpWith 2 motorsWaterproof control panelWith two tubs ( Washing tub and drying tub )Works with all types of detergentWith 2 programs ( Standard wash - Strong wash )Works with vortexes system in two directions for washingWorks with centrifugal extraction system for dryingWith the soak washing functionAir inlet in order to stronger drying during the spin processSpin timer time up to 5 minutesThe basket material for both of washing and drying tub is polypropyleneAntibacterial pulsatorLint filter ( As the grid shape )Water feed selectorAnti-shock bodyAnti-rat baseplateWashing machine dimensions ( mm ) :-Width x Height x Depth : 825 x 960 x 470Weight :-Net weight : 22 KgGross weight : 24.5 KgCountry of origin : EgyptWarranty : 5 Years full free warrantyThe life span after the warranty 2 Years</t>
  </si>
  <si>
    <t>Brand‎KenwoodModel Number‎HFM80.000SSColor‎multiProduct Dimensions‎40.5 x 39.5 x 32.5 cm; 6.5 kgCapacity‎7 LitersPower / Wattage‎1800 wattsVoltage‎220 VoltsMaterial‎mixed, PlasticSpecial Features‎Temperature ControlItem Weight‎6.5 Kilogramslifespan 4 year</t>
  </si>
  <si>
    <t>SHARP Washing Machine Top LoadingWashing Machine Capacity : 11 KgDigital Touch ScreenBody Color : BlackTop Cover Color : BlackDrum Material : Stainless Steel Anti-rustGlass Hydraulic Door2 Water Inlets ( Cold / Hot )With Drain PumpDrain Pump FilterLint FilterAnti-bacterial FanMade of High Quality and Anti-rust MaterialsAn Intelligent Computer System Fully Controls All Operating FunctionsSoak Course ( Up To 180 Minutes )Child Lock FeatureAutomatic Linear Water Level Adjustment to Suit the Washing LoadThe Possibility of Controlling the Temperature and Water LevelStart Delay FunctionAuto Power OffAuto RestartDDM-Inverter Motor TechnologySuper Spin Dry FunctionAnti-WrinkleCool Jet TechnologyThe Power of Water Swirls TechnologyFree Standby Power Consumption at Standby ModeWashing Machine Programs :-Regular ProgramQuick Wash ProgramBaby Care Program ( Extra Rinse )Blanket ProgramDelicate ProgramHeavy ProgramQuick Rinse ProgramJeans ProgramSportswear ProgramCotton ProgramWool ProgramTub Clean ProgramWashing Machine Dimensions (mm) :-Width x Height x Depth : 608 x 1014 x 630Weight :-Net Weight : 39 KgGross Weight : 44 KgCountry Of Origin : EgyptWarranty : 5 Years Full Free WarrantyThe life span after the warranty 2 Years</t>
  </si>
  <si>
    <t>Brand‎KenwoodModel Number‎HFM80.000SSColor‎multiProduct Dimensions‎40.5 x 39.5 x 32.5 cm; 6.5 kgCapacity‎7 LitersPower / Wattage‎1800 wattsVoltage‎220 VoltsMaterial‎mixed, PlasticSpecial Features‎Temperature ControlItem Weight‎6.5 Kilogramslifespan 4 years</t>
  </si>
  <si>
    <t>Automatic shut-offCool wall exteriorDishwasher safeOn/off switchReady signalTemperature controlPower-on lightQuickcleanPatented Rapid AirTime controllife span:5 year</t>
  </si>
  <si>
    <t>Brand‎KenwoodModel Number‎FDP65.400WHProduct Dimensions‎30 x 30 x 35 cm; 6.1 kgPower / Wattage‎1000 wattsVoltage‎240 VoltsMaterial‎PlasticAuto Shutoff‎NoNumber of Speeds‎3Special Features‎Safety Lock, Built In Grinder, Ice Crushing, Interchangeable BladeItem Weight‎6.1 Kilogramslifespan :5 years</t>
  </si>
  <si>
    <t>Electronic ignitionSafety devicesCast iron pan supports (3)Long standing laser serigraphyStainless Steel Gas hobSide controls5 gas burnersLIFE SPAIN 6 YEAR</t>
  </si>
  <si>
    <t>Fresh FMW-20MC-w Microwave comes with a lot of features and it is capable of taking care of all your cooking needs in one attractive unit. It features The Defrost function will especially come in handy so you can thaw frozen food quickly and easily. In addition to 5 power levels to cook what you need easily.Microwaves can perform all the normal duties you'd expect from a standard microwave – reheating soup, cooking a jacket potato or ready meal, reheating your dinner and so on.High frequency electromagnetic waves, also called as microwaves are emitted when food is cooked in the microwave oven. These microwaves produce the heat and cook each and every particle of the food.Microwave oven is a kitchen appliance which saves your cooking time and makes food tastier. Microwave oven consumes very less electricity and is easy to use. You may end up purchasing one after learning the benefits of the microwave oven. Read on and you will know why we say so.Microwave oven saves timeThe important benefit of a microwave oven is the "time efficiency". As compared to the traditional methods of cooking, microwave ovens take very little time to cook. A microwave oven has a timer which enables us to set the time for cooking food. When timer runs out, the oven turns off automatically. Different times are set to cook different types of food items. For instance water can get boiled in one minute; cookies will take longer time to bake.Easy to heat foodTasks like heating remaining food (reheating), making crunchy pop-corns, defrosting frozen food, and heating packaged food are quite easy by using a microwave oven as compared to conventional cooking range, old fashioned ovens or stoves. Microwave ovens do not get hot themselves while heating the food.Easy to cleanMicrowave ovens are easy to maintain and clean.What you need is a damp cotton cloth or a sponge.Wipe the oven from inside and you are done.To get rid of the smell of food, boil the bowl of water in the oven with a few drops of lemon juice in it and your oven is ready to use again.</t>
  </si>
  <si>
    <t>Product Highlights:No FrostMulti Flow CoolingAll-Around CoolingLED LightingAvailable Capacities:Total Capacity: 340LKey Specifications:Capacity:Net Total Capacity: 340LNet Freezer Capacity: 97LNet Refrigerator Capacity: 243LPhysical Specifications:Net Width: 655 mmNet Height with Hinge: 1680 mmNet Depth with Door Handle: 660 mmPacking Width: 705 mmPacking Height: 1705 mmPacking Depth: 745 mmNet Weight: 71 kgPacking Weight: 80 kgContainer Capacity: 24 (20FT) / 51 (40FT) / 67 (40FT HC)Cooling Features:No Frost: YesMulti Flow: YesCooling Type: All-Around CoolingRefrigerator Features:Number of Shelves: 4 EA (Tempered Glass)Number of Vegetable &amp;amp; Fruit Drawers: 1 EA (Transparent)Door Pocket Type: TransparentNumber of Door Pockets: 3 EAInterior LED Light: YesFreezer Features:Ice Maker: TwistNumber of Freezer Shelves: 1 EA (Tempered Glass)Number of Freezer Door Pockets: 2 EAExterior Features:Door Type: FlatDisplay Type: KnobDoor Handle: Recess (Side)Available Colors: SilverEnergy Performance:Energy Efficiency Class: AClimate Class: STLife span : 10 years(20 Years for mator)</t>
  </si>
  <si>
    <t xml:space="preserve">
  Delivery to Cairo.Giza OnlyThis 25-litres microwave a good size for a busy household – it’ll make the perfect companion to the main kitchen microwave. It allows you extra flexibility at mealtimes to cook or heat food quickly and easily. The turntable will comfortably hold a standard sized dinner plate, so you’ll also be able to reheat your dinner in no time on those nights when you’re late home from work.Defrost Function, you will be able to heat and defrost any food you want without worrying about them at all. Turn your food from frozen to fresh in minutes with Sharp Microwave Oven, grill your food and prepare tasty and healthy meals simply and quickly.Easy To Use, This microwave oven looks subtle yet sophisticated in an enigmatic silver finish that will blend with any home decor. Operating it is also very simple with all the functions incorporated into an easy to use the panel. This oven can be easily shifted and handled to suit your needs.Child Lock, The child lock is to prevent little fingers from tampering with the microwave oven. Activating the child lock prevents anything damaged.Cook Options and Sleek Controls, this multi-use microwave has dedicated settings for all your favorite foods. You can use these settings for your frozen food, fresh vegetables and more. More advantages include a timer that lets you set cooking and reheating times.</t>
  </si>
  <si>
    <t>The motor capacity is 1800 wattsThe ability to control the speedThe capacity of the dust bag is 5 litersWashable dust bagWashable HEPA filtertelescopic metal pipeMain brush with metal baseAccessories for the broom with 2 brushes1800 Watt220-240V50/60 HzShelf life 2 years</t>
  </si>
  <si>
    <t>90cm Stainless steel design cooktop5 gas burners1 central triple ring wok burnerElectronic ignitionSafety devicesEasy to reach front controlsCast iron pan supportsDimensions (W x D): 900 x 510 mm</t>
  </si>
  <si>
    <t>LA GERMANIA Freestanding Cooker Premio+Cooker Collection : ClassicaCooker Size : 60 x 60 cmWorktop Burners : 4 Gas BurnersWith Double Ring Burner +4 K.WItaly BurnersCooker Color :Stainless SteelCooker Shape : With Lid Mirror Glass WorktopCooker Features :-Control Panel Material : StainlessBurners Holder Material :High Cast Pan SupportFull Safety For Worktop ( 100% Italy )Full One-hand Ignition For HobEnvironmentally Friendly Thermal Insulation2 Gas Inputs Left and RightOven Features :-Large and WideOvenFan to Distribute Heat Inside the OvenThermostat to Control Oven TemperatureMechanical Timer with AlarmWith Interior LightEasy Controlling For Moving Shelves( 5 Positions )Full Safety For Oven ( 100% Italy )Full One-hand Ignition For OvenReal Closed Door GrillingTurn Spit ( Grill Working with Motor )Cooker Dimensions ( cm ) :-Width x Height x Depth : 60 x 90 x 60Weight :-Net Weight : 49.08 KgGross Weight : 53.77 KgCountry Of Origin :Egypt</t>
  </si>
  <si>
    <t>Product DescriptionHOOVER built-In hob gasBuilt-in hob size : 60 x 60 cmBuilt-in Hob Color : Black GlassNumber of worktop burners : 4 Gas burnersWith frontal control knobsOne hand ignition : Electronic auto-ignition for burnersFull safety for burnersBurners holder material : Cast iron full gridBuilt-in hob material : Termpered GlassBuilt-in hob dimensions ( mm ) :-Width x Height x Depth : 595 x 510 x 45Weight :-Net weight : 12.1 kgGross weight : 13 kgCountry of origin : TurkeyBuilt-in hob warranty : 3 years full free warrantyThe default life is 1 year after the warranty period</t>
  </si>
  <si>
    <t>Brand: ELBAOven Type: Gas Oven With Gas GrillFuel Type: GasCapacity: 141 LiterCavity Material: EnameledOven Size: 90 cmOven Fan: YesOven Grill: YesDigital Display: NoOven Timer: YesControl Type: KnobsKnobs finishing: Brushed MetalControls position: FrontProgrammer: Minute MinderProgrammer controls: KnobOven lightGas grillingGas cookingModel Number: 140-G94 FColor: Stainless SteeL</t>
  </si>
  <si>
    <t>Refrigerator Capacity in Liters : 396 LiterNumber Of Doors : 2 DoorsRefrigerator Color : SilverAg+ Nano Deodorizer FilterHybrid Cooling SystemAutomatic Disconnection SystemDoor Open AlarmInternal LED Lighting For Refrigerator CabinetRefrigerator Inner Body is Made of ABS Material ( Anti- Bacteria )Hardy Glass ShelvesWith Chiller CompartmentIce MakerWith Levelling FeetsNon CFCTropicalLow Noise DesignEnergy Efficiency Class : ( A )High Efficiency and Less Electricity ConsumptionRefrigerator Dimensions ( mm ) :-Width x Depth x Height : 645 x 680 x 1670Refrigerator Weight :-Net Weight : 66 KgGross Weight : 73 KgCountry Of Origin : EgyptFridge Warranty : 10 Years Full Free WarrantyThe life span after the warranty 2 Years</t>
  </si>
  <si>
    <t>SHARP RefrigeratorNo FrostInverterDigital Control PanelWith J-Tech Inverter TechnologyWith Plasma Cluster TechnologyAg+ Nano Deodorizer FilterHybrid Cooling SystemEco ModeExpress FreezingExtra CoolDoor Open AlarmNon CFCTropicalLow Noise DesignLife Span: 10 Years</t>
  </si>
  <si>
    <t>SHARP Microwave Grill 34 Liter In Stainless ColorMicrowave Power: 1000 WattWith 9 Cooking Menus and 5 Power LevelsWith Grilland Digital ControlCountry Of Origin : Egypt2 Years Full Free Warranty</t>
  </si>
  <si>
    <t>Brand Name‎BekoModel Info‎BBWHT12104DSProduct Dimensions‎56.7 x 89.4 x 59.5 cm; 25 kgInstallation Type‎Built-InPart Number‎BBWHT12104DSSpecial Features‎Convection HeatingOven Cooking Mode‎ConvectionFuel type‎Natural GasBatteries Required?‎NoItem Weight‎25 Kilogramslife span : 6 years</t>
  </si>
  <si>
    <t>Brand Name‎GenericPackage Dimensions‎60 x 60 x 60 cm; 21 kgInstallation Type‎Built-InSpecial Features‎TimerFuel type‎ElectricBatteries Required?‎NoItem Weight‎21 Kilogramslife span : 6 years</t>
  </si>
  <si>
    <t>Brand: JACIron Type: Steam IronPower: 2200 WattVertical Steam Shot: YesWater Tank Capacity: 340 mlBase Material: TeflonKey Features:- Electrical capacity: 230 volts- Frequency: 50 Hz- 360 degree rotating wire- Cord length: 1.9L- Anti-drip feature- Anti-calc property- Steam push force: 0.8-1.2g/batch- Self-cleaningModel Number: S124JA111Color: Blue BlackThe life span 3 Years</t>
  </si>
  <si>
    <t>2000 – 2400 WSI24JA411Non stick soleplateDry / spray / steam / variable steam control (steam rate 35+/-5g/min) powerful burst of steam (0.8-1.2g/shot)Vertical steam / plenty of soleplate holes / self cleaning function / temperature indicatorStainless steel decorated sheet on the headWater tank: 340MLWith anti-calc / anti+ drip functionsThe life span 3 Years</t>
  </si>
  <si>
    <t>Product line: Essential LineEnergy class: A+Colour: Stainless SteelHandle colour: Colour of brushed stainless steelControl panel material: Stainless steelEco enamel (oven and baking tray)SuperSize baking areaMaximum oven temperature: 250 °Clife span : 6 years</t>
  </si>
  <si>
    <t>Brand Name‎IndesitModel Info‎IGW 324 IXPackage Dimensions‎66 x 66 x 64 cm; 45.36 gInstallation Type‎Built InPart Number‎V36951125Color‎SilverFuel type‎GasMaterial Type‎Mixed MaterialsItem Weight‎45.4 g</t>
  </si>
  <si>
    <t>TORNADO Top Automatic Washing Machine 17 KgWashing Machine Color : StainlessWith Drain Pump, DDM Inverter MotorMade of High Quality and Anti-rust MaterialsCountry Of Origin : Egypt5 Years Full Free Warranty</t>
  </si>
  <si>
    <t>Fresh Vacuum Cleaner Spider 1500 Watt with BagVacuum Cleaner Power : 1500 WattVacuum Cleaner Body Color: Black- Dust Bag Capacity : 3.5 Liters- Dust Bag Full Indicator: Automatically Detects when the Dust Bag is Full- Filter Type : Washable Anti-Bacterial HEPA Filter- Power Saver Vacuum Cleaner- Pipe Type : Telescopic Tube- Thermo Cut : Keeps Motor from getting Extra Heated- On/Off button- Low Noise- Sponge ColanderAccessories- Brush for Carpets and Floor- 1 Year Full Free WarrantyThe life span 2 Years</t>
  </si>
  <si>
    <t>TORNADO Microwave Solo 25 Litre in Black ColorMicrowave Power : 900 WattWith 5Power LevelsManual ControlCountry Of Origin :Egypt1 Year Full Free Warranty</t>
  </si>
  <si>
    <t>TOSHIBA Small Vacuum Cleaner 1800 Watt4.5 Litre Dust Bag CapacityPower Cord Length : 5 MeterVacuum Cleaner Color : Red X BlackFilter Type : Hepa FilterHigh Blower FunctionLED IndicatorWith One MotorPipe Type : Telescopic PipePower levels : 3 Power levelsTwo Switches To Control Power LevelsAuto Cord ReelOne Year Full Free WarrantyThe default life is 2 years after the warranty period</t>
  </si>
  <si>
    <t>2000 Watt .Interior capacity "45 liters" .Timer 90 minutes .Alarm bell ring .Temperature control from 100 to 250 ° C .6 levels settlement tuning .4 heating elements stainless steel does not rust .Fan for disturbing heat .Inner &amp; Indicator light .Motor Grill .Accessories :Rectangular tray .Rack Stainless Steel .Rotisserie fork .Size (W x D x H) (55 x 42.5 x 36) .The shelf life of the product is 3 years</t>
  </si>
  <si>
    <t>TORNADO Refrigerator 450 Liter, No Frost 2 DoorsRefrigerator Color : SilverHybrid Cooling System and Ag+ Nano Deodorizer FilterEnergy Efficiency Class : ( A )Country Of Origin : Egypt10 Years Full Free WarrantyProduct life after warranty period:2year</t>
  </si>
  <si>
    <t>TORNADO Deep Freezer No FrostCapacity in liters : 185 LiterNumber of drawers : 5 DrawersDeep Freezer color : BlackInternal LED lightingExpress freezing functionNon CFCLow noise designEnergy efficiency class : ( A )High efficiency and less electricity consumptionDeep Freezer dimensions ( mm ) :-Width x Depth x Height : 600 x 622 x 1175Weight :-Net weight : 52 KgGross weight : 57 KgCountry of origin : EgyptDeep Freezer warranty : 10 Years full free warrantyThe life span after the warranty 2 Years</t>
  </si>
  <si>
    <t>TORNADO Deep Freezer No FrostCapacity in Liters : 223 LiterNumber of Drawers : 6 DrawersDeep Freezer Color : SilverInternal LED LightingExpress Freezing FunctionDeep Freezer Inner Body is made of ABS material ( Anti- Bacteria )Non CFCLow Noise DesignEnergy Efficiency Class : ( A )High Efficiency and Less Electricity ConsumptionDeep Freezer Dimensions ( mm ) :-Width x Depth x Height : 600 x 622 x 1367Weight :-Net Weight : 53 KgGross Weight : 57 KgCountry Of Origin : EgyptDeep Freezer Warranty : 10 Years Full Free WarrantyThe life span after the warranty 2 Years</t>
  </si>
  <si>
    <t>Brand Name‎GorenjePackage Dimensions‎9 x 9 x 9 cm; 249 gForm Factor‎Built-InControl Console‎TouchOption Cycles‎6Material Type‎Stainless SteelIncluded Components‎Dishwasher, Cutlery BasketBatteries Required?‎NoItem Weight‎249 glife span : 6 years</t>
  </si>
  <si>
    <t>Brand Name‎ElbaModel Info‎ELIO910GPackage Dimensions‎95 x 70 x 66 cm; 55 kgCapacity‎80 LitersPart Number‎ELIO910GSpecial Features‎Temperature ControlOven Cooking Mode‎ConvectionColor‎BlackFuel type‎Natural GasMaterial Type‎Stainless SteelIncluded Components‎GrillItem Weight‎55 Kilogramslife span : 6 years</t>
  </si>
  <si>
    <t>10 Energy LevelsDigital ScreenA Revolving Tray Made Of Thermal GlassOpen The Door With A HandleMulti-Cook MenusFast CookingLocking Feature To Protect ChildrenPreset FeatureCombination Of Cooking FunctionsSignal The End Of CookingOperating Voltage: 220 V - 50 HzOutput Power Capacity: 1000 WattsCapacity: 1500 WattsGrill Capacity: 1300 WattsThe default life is 2 years after the warranty period</t>
  </si>
  <si>
    <t>TORNADO Washing Machine Top LoadingWashing Machine Capacity : 12 KgMaximum Spin Speed : 860 RPMBody Color : WhiteTop Cover Color : BlackDrum Material : Stainless Steel Anti-rustDrain Pump2 Water Inlets ( Cold / Hot )Lint FilterMade of High Quality and Anti-rust MaterialsAn Intelligent Computer System Fully Controls All Operating FunctionsWashing Machine Programs :-Regular ProgramDelicate ProgramHeavy ProgramBlanket ProgramSoak Program ( Up To 3 Hours )Tub Clean ProgramChild Proof FeatureAutomatic Linear Water Level Adjustment to Suit the Washing LoadStart Delay FunctionAuto Power Off</t>
  </si>
  <si>
    <t>TORNADO Ceramic HeaterHeating area : Covering 16 meterElectric power : 2000 WattColor : GreyWith remote controlWith digital touch LED display panelTemperature control from 15 ℃ to 35 ℃With swing functionWith double over-heating protectionAutomatic turn off when it reach to the requested temperatureWith tip-over switchWith timer up to 24 hoursWith ECO functionWith easy-carry handleSimulation firePower cord visible length : 1.6 MeterVoltage : 220 - 240 voltCeramic Heater dimensions ( mm ) :-Width x Height x Depth : 260 x 830 x 260Weight :-Net weight : 4.7 KgGross weight : 5.5 KgCountry of origin : EgyptCeramic Heater warranty : 1 Year full free warranty</t>
  </si>
  <si>
    <t>TORNADO Air FryerDrawer capacity : 4 LiterElectric Power : 1550 WattAir Fryer color : Black x SilverWith LED display and touch control panelDetachable non-stick drawerReady bellHeating indication lights6 Pre-set quick menuAuto cut off ( Resume when reach or below preset temperature )Auto power off / on when pull the pot out or inWith overheat protectionAdjustable temperature 60 - 210 degreesWorking with few drops of oil or no oil during frying process ( Healthy lifestyle )Non-slip FeetVoltage : 220 - 240 Volt / 50 - 60 HzWeight :-Net weight : 5.78 KgGross weight : 6.2 KgCountry of origin : TurkeyWarranty : 1 Year full free warrantyThe default life is 1 year after the warranty period</t>
  </si>
  <si>
    <t>TOSHIBA Small Vacuum Cleaner 1600 Watt , 4.5 Litre Dust Bag Capacity , 5 Meter Power Cord Length In Red X Black Color With Hepa Filter and One Year Full Free Warranty.TOSHIBA Small Vacuum CleanerVacuum Cleaner Power : 1600 WattDust Bag Capacity : 4.5 LitreDust Disposal System : Cloth BagPower Cord Length : 5 MeterVacuum Cleaner Color : Red X BlackFilter Type : Hepa FilterHigh Blower FunctionLED IndicatorWith One MotorPipe Type : Telescopic PipeWith Power ControlAuto Cord ReelVacuum Cleaner Accessories :-Upholstery BrushDusting BrushCrevice NozzleAccessories HolderBrush : 2 StepsVacuum Cleaner Dimensions ( mm ) :-Width x Length x Height : 345 x 635 x 390Country of Origin : EgyptThe default life is 2 years after the warranty period</t>
  </si>
  <si>
    <t xml:space="preserve">
  Delivery to Cairo.Giza OnlyTORNADO Microwave 25 Litre With GrillMicrowave Output Power : 900 WattGrill Power : 1000 WattMicrowave Color : SilverCountry Of Origin : EgyptMicrowave Warranty : 1 Year Full Free Warranty</t>
  </si>
  <si>
    <t>TORNADO DishwasherSize: 60 cmWashing Capacity: For 13 personsColor: Dark SilverDisplay: Digital touch LED displayInternal Basket: Stainless steelFilter: AntibacterialUsable Detergents Types: All types (tablets, powder)Shelves:2 shelves (top basket, bottom basket)Adjustable top basketWater Sprays: 3 spraysCeiling Spray Arm: For the best washing of dishes in the top basketRacks: FoldableFull Course Duration: 222 minutesWater Consumption: 9 litersMaximum Temperature: Up to 70°CFeatures:Child lockTurbo drying unitHalf load functionExtra hygiene optionExtra drying optionExtra rinse optionRinse aid indicatorWashing cycle indicatorSalt indicatorDelay timer option up to 24 hoursEnergy Efficiency Class: A (high efficiency and less electricity consumption)Voltage: AC 220-240 Volt / 50 HzDishwasher Programs:Prewash programMini 14' (Jet Wash) programQuick Wash 30' 40°C programSuper 50' 65°C (Quick Clean) program</t>
  </si>
  <si>
    <t>TORNADO Top Automatic Washing Machine 12 KgBody Color : silverDrain PumpMade of High Quality and Anti-rust MaterialsCountry Of Origin : Egypt5 Years Full Free WarrantyThe shelf life of the product is 7 years</t>
  </si>
  <si>
    <t>BrandFreshModel NameTopColorStainless SteelCapacity124 LitersInstallation TypeBuilt InDoor Opening SystemDrop DownSteam FunctionUnidentifiedWith GrillNoModel Number17515Oven CapacityMore Than 100 L</t>
  </si>
  <si>
    <t>Kenwood HFP50.000WH Air Fryer is perfect for families thanks to its large 5.5L capacity. Prepare delicious meals with 80% less oil or fat using 7 easy-to-use preset programmes. The package includes a recipe book to give you all the inspiration you need to have a delicious and nutritious meal on the table in minutes.Shelf life 3 years</t>
  </si>
  <si>
    <t>HOOVER Lite Washing Machine Fully AutomaticWashing Machine capacity : 8 KgMax spin speed : 1300 RPMBody color : SilverDoor width : 35 cmDoor opening : 180°Door made of chromeWith drain pumpTouch LCD display to show the functions and errorsItalian technologyKG mode3D washALL IN ONE technologyPower Care systemExtra RinseWith filterWith Easy Iron functionWith Steam functionHygiene 60°CTemperature selection from 20°C to 90°CSpin speed from 400 to 1300 RPMDelay start 24 hoursChild lockEnergy efficiency class : A+++Voltage : AC 220-240 VoltWashing Machine Programs :-Hoover Wizard App connect through ( WIFI ) :- Voice Coach- Controlling Washing Machine Programs- Clever Care ( Smart Check Up , Auto Clean , Filter Clean )- Reports- Troubleshooting GuideCottons ProgramEco 40-60°C ProgramWool and Hand Wash ProgramDelicates 20°C ProgramSynthetic and Colored ProgramDrain + Spin ProgramRinse ProgramFitness Care ProgramSoft Care ProgramFresh Care ProgramAllergy Care 60°C ProgramRapid Care Program in (14-30-44) MinsAll In One Program 59 MinsExtra Care ProgramControl Panel Selections :-Start / PauseOptions button ( Steam function - Extra Rinse - PreWash )Delay start 24 hoursRapid program / Stain levelSpin speedTemperature selectionWashing Machine Dimensions (mm) :-Width x Height x Depth : 600 x 850 x 520Washing Machine Weight :-Net weight : 65 KgGross weight : 67 KgCountry of origin : EgyptWarranty : 5 Years full free warranty</t>
  </si>
  <si>
    <t>Everyone needs to eat and fill our stomach with food but then we’re too lazy to whip something up because cooking is such a hassle. From preparing the ingredients, to cooking it and cleaning the aftermath – sometimes one would rather starve than having to go through all that. However with thisMicrowave Oven, everyone can cook!Cook AwayBake, roast, toast, and grill - this Microwave Oven is a microwave oven that simplifyies your everyday life. You can improve your eating lifestyle and opt for the less oil with Faber Microwave Oven. You can make sure your food is heated the way you want it too.Save TimeThis Microwave Oven is energy efficient and takes less time to reach the temperature demanded of them. The combination of efficient fans and a scientific structure with these heating elements ensures that power source are used efficiently to produce thorough and even cooking. Hence, your cooking time is reduced by half.</t>
  </si>
  <si>
    <t>TORNADO Washing Machine Fully AutomaticWashing Machine Capacity : 8 KgMaximum Spin Speed : 1200 RPMPrograms Number : 15 ProgramsBody Color : BlackDoor Diameter : 47 cmDoor Opening : 180°Door Large - Chrome FrameDrum Material : Stainless Steel Anti-rustWith Drain PumpDisplay to Show the Functions and ErrorsEco-logic SystemFoam ProtectionOverflow ProtectionUnbalance Control SystemWith Child LockEnergy Efficiency Class : A+++Voltage : AC 220 - 240 VoltWashing Machine Programs :-- Cottons 60°Program- Cottons 40°Program- Pre-Wash Cotton- Eco 20°Program- Synthetics Program- Wool Program- Duvet Program- Rinse Program- Allergy Safe Program- Spin Program- Hand Wash Program- Out Door Program- Jeans / Dark Garments Program- Rapid 15' Program- Daily 60' ProgramExtra Functions :-Washing Temperature SettingSpin Speed SettingDelay TimerWarranty :5 Years Full Free WarrantyThe life span after the warranty 1 year</t>
  </si>
  <si>
    <t>Brand: Haier Features:Hydraulic door4D Magic Filter to purify impurities Pillow drum Technology to protect clothes from any damage and to ensure perfect cleaningEquipped with 12 different washing programs to suit all needs and different types of fabricsLoad Type: Top LoadCapacity: 14 KGRPM: 1200Number of Programs: 12Material: MetalDimensions (HXWXD): 109.5X61X62 cmColor: SilverModel Number: HWM140-1678S</t>
  </si>
  <si>
    <t>efrigerator capacity in liters : 296 LiterNumber of doors : 2 DoorsRefrigerator color : ChampagnePlatinum deodorizer filterHardy glass shelvesNon CFCLow noise designVegetable and fruit drawer ( 19.3 liter )Energy efficiency class : (A)High efficiency and less electricity consumptionRefrigerator dimensions ( mm ) :-Width x Depth x Height : 604 x 681 x 1501Refrigerator weight :-Net weight : 55 kgGross weight : 60 kgCountry of origin : EgyptFridge warranty : 10 Years full free warrantyThe life span after the warranty 2 Years</t>
  </si>
  <si>
    <t>Product DescriptionBrand: LGType: Bagless Vacuum CleanerPower: 2000 WattKey Features:- Ellipse cyclone system- Dust bin cleaned off easily- Control on the handleDust Bin Capacity: 1.3 LiterExhaust Filter Type: EPA11Model Number: VC5420NNTBColor: Sparkle BlueLife time is 2 years</t>
  </si>
  <si>
    <t>TORNADO Stand Halogen HeaterMinimum heating area : 20 meterElectric power : 650, 1300, 2000 WattColor : BlackThree power levels3 Quartz lampMechanical control by pull switchThermal fuse protectionFor indoor and outdoor useUsed in large areasWith tip-over switchVoltage : 220 - 240 volt 50 / 60 HzCeramic Heater dimensions ( mm ) :-Width x Height x Depth : 500 x 2100 x 500Weight :-Net weight : 7.9 KgGross weight : 8.8 KgCountry of origin : EgyptCeramic Heater warranty : 1 Year full free warrantyThe life span 2 Years</t>
  </si>
  <si>
    <t>BrandAristonColorStainless SteelProduct TypeStovesNumber of Burners15Holders MaterialCast Iron HoldersKnobs MaterialStainless SteelKnobs PositionFrontFuel TypeGaslife span : 6 years</t>
  </si>
  <si>
    <t>TORNADO No Frost Refrigerator RF-45FT-SL SpecificationsRefrigerator capacity in liters : 351 LiterNumber of doors : 3 DoorsRefrigerator color : SilverWith plasma deodorizerInternal LED lighting for refrigerator cabinetRefrigerator inner body is made of ABS material ( Anti-Bacteria )Hardy glass shelvesWith chiller compartmentIce trayWith levelling feetsNon CFCLow noise designSpecial Door for Vegetable and Fruit DrawerFruit and Vegetable Drawer ( 50 Liter )Energy efficiency class : ( A )High efficiency and less electricity consumptionRefrigerator dimensions ( mm ) :-Width x Depth x Height : 665 x 752 x 1753Refrigerator weight :-Net weight : 73 kgGross weight : 81 kgCountry of origin : EgyptFridge warranty : 10 Years full free warrantyThe life span 12 Years</t>
  </si>
  <si>
    <t>Power 2000 WattTwo switches to control the total power. 1000 watts.I2000 Watts II- Switch to turn on the fire anthropomorphic lighting- Thermostat to control the temperatureSafety switch when the heater falls to disconnect the electricity from it to avoid fires- Placed on flat surfaces- Avoid closing the ventilation holes by not placing any obstaclesFrequency: 50 Hz- Voltage: 220 voltslife span :2 year</t>
  </si>
  <si>
    <t>HOOVER Washing Machine Top LoadingWashing Machine capacity : 14 KgDigital touch screenProEase PanelItalian technologyBody color : BlackTop cover color : BlackDrum material : Stainless Steel Anti-rustMade of high quality and Anti-rust materialsFlexi-Angle glass door2 Water inlets ( Cold / Hot )With drain pumpSoak functionGentleWave washDelay startResume functionExtra rinseDDM-Inverter motor technologyVelvet Care drumSilkSway motionEasy iron functionAnti bacterial filterSuper spin dryChild lockVoltage : AC 220-240 VoltMulti programs :-Cottons programECO 60-40°C programExpress programDelicate programBlanket programWool programTowels programBaby care programAnti crease programHygienic programSports wear programTub clean programLIFE SPAN : 6 YEARS</t>
  </si>
  <si>
    <t>TOSHIBA No Frost Refrigerator GR-EF40P-J-SL SpecificationsRefrigerator capacity in liters : 355 LiterNumber of doors : 2 DoorsRefrigerator color : SilverRefrigerator handle : Circular handlePlasma DeodorizerLED lightingHardy glass shelvesNon CFCLow noise designVegetable and fruit drawer ( 21.65 Liter )Energy Efficiency Class : (A)High efficiency and less electricity consumptionRefrigerator Dimensions ( mm ) :-Width x Depth x Height : 665 x 684 x 1603Refrigerator Weight :-Net weight : 68 KgGross weight : 73 KgCountry of origin : EgyptFridge warranty : 10 Years full free warrantyThe default life is 2 years after the warranty period</t>
  </si>
  <si>
    <t>Product description:-- Brand: LG.- Type: Top Loading Washing Machine.- Inverter.- Auto restart (After Electricity power failure).- Standby feature.- Turbo Drum.- Smart diagnosis feature.- Auto pre-wash.- Less noise.- Model: T1364NEHGB.- Warranty: 5 years.- Product Lifetime: 7 years.</t>
  </si>
  <si>
    <t>Manual Microwave 25 L - NGM-25256 Energy LevelsEquipped With A Digital ClockOpen The door By PressingA Revolving Tray Made Of Thermal GlassFast DefrostingEasy To Control ManuallySignal The End Of CookingThe Inner Body Is Made Of Painted Stainless SteelOperating Voltage: 220 V -50HzMicrowave Output Power Rate: 900 WattsPower: 1400 wattsThe default life is 2 years after the warranty period</t>
  </si>
  <si>
    <t>size	60 CmPower Source	GasBrand :ELBModel : AL6XLXFGColor : stainlessCapacity L: 62LOven : GasGrill :GasOven lightGas cookingDefrostingFan assisted gas cooking with rotisserieGas grilling with rotisserieGas grillingThe life span -6 Years</t>
  </si>
  <si>
    <t>Refrigerator capacity in liters : 296 LiterNumber of doors : 2 DoorsRefrigerator color : Dark StainlessPlatinum Deodorizer FilterInternal LED lighting for Refrigerator cabinetAdjust the temperature in cabinet and freezer separatelyRefrigerator inner body is made of ABS material ( Anti-Bacteria )Hardy glass shelvesEgg holderWith chiller compartmentIce makerWith levelling feetsNon CFCLow noise designVegetable and Fruit Drawer ( 20 Liter )Energy efficiency class : ( A )High efficiency and less electricity consumptionRefrigerator dimensions ( mm ) :-Width x Depth x Height : 604 x 704 x 1501Refrigerator weight :-Net weight : 60 KgGross weight : 65 KgCountry of origin : EgyptFridge warranty : 10 Years full free warrantyThe life span after the warranty 2 Years</t>
  </si>
  <si>
    <t>Brand: FreshCapacity: 2.25 HPType: SplitHEPA FilterColor: WhiteCooling type: CoolTurbo functionModel: FUFW18C/IW-AG /O-X2Overview﻿Fresh split air conditioner Turbo cool, a cutting-edge cooling solution designed to transform your living or working space into an oasis of comfort and freshness. With its powerful performance, advanced features, and sleek design, this air conditioner is the perfect addition to any environment seeking optimal temperature control.Upgrade your cooling experience with Fresh air conditioner. Embrace the power of precise temperature control, rapid cooling, advanced filtration, and sleek design, all in one superior air conditioning solution. Stay cool, comfortable, and refreshed no matter the temperature outside.Brand	FreshCapacity	2.25 HPCooling Type	Cooling OnlyKind	SplitModel	FUFW18C/IW-AG /O-X2The life span 7 Years</t>
  </si>
  <si>
    <t>456-liter double-door refrigerator HOTPOINT ENXTY 19222 X FW355-liter refrigerator compartment101-liter 4-star freezerTotal No Frost cooling systemEnergy class A +Climate class SN-N-ST-T (+ 10 ° to + 43 ° C)Capacity freezing capacity of 5 kg / 24 h12 h autonomy in the event of a power failureAntibacterial treatment Hygiene AdvanceInternal ice cube maker Ice MakerGlassshelf Reversible doorsColor Stainless steel</t>
  </si>
  <si>
    <t>BrandBLACK AND DECKERModel Number‎AF575-B5Color‎BlackProduct Dimensions‎37 x 37 x 41.6 cm; 6 kgPower / Wattage‎1800 wattsVoltage‎220 VoltsMaterial‎AluminumSpecial Features‎Temperature ControlItem Weight‎6 Kilogramslife span: 5 years</t>
  </si>
  <si>
    <t>Brand‎KenwoodModel Number‎VBP80Color‎Black\redPackage Dimensions‎49.79 x 39.6 x 33.6 cm; 5 kgCapacity‎3.5 LitersPower / Wattage‎2200 wattsNoise Level‎80 dBSpecial Features‎BaglessItem Weight‎5 Kilogramslife span : 4 years</t>
  </si>
  <si>
    <t>TORNADO Steam IronElectric Power : 2000 WattIron Color : TurquoiseCeramic Non-Stickable Soleplate and Anti-calcWith Transparent Plastic Water tank, Easy to observe the Water LevelWater Tank Capacity : 330 MlSteam Rate : 1-5 g/minWith Water SprayWith Anti-dripSelf Cleaning FunctionDry-iron Function6 Levels Mechanical temperature controlHorizontal SteamCord Length : 1.8 MeterCord Rotating up to 360°Voltage : 220-240 Volt / 50-60 HzWeight :-Net Weight : 1.30 KgGross Weight : 1.45 KgCountry Of Origin : ChinaWarranty : 1 Year Full Free WarrantyThe life span after the warranty 1 Year</t>
  </si>
  <si>
    <t>TORNADO No Frost Inverter Refrigerator RF-51FTV-BK SpecificationsRefrigerator capacity in liters : 395 LiterNumber of doors : 2 DoorsRefrigerator color : BlackSaving energy with inverter technologyECO modeAutomatic disconnection systemBio deodorizer filter to prevent freezer odorsAdjust the temperature in cabinet and freezer separatelyDual cooling zoneQuick freezingSide control panelInternal LED lighting for refrigerator cabinetRefrigerator inner body is made of ABS material ( Anti-Bacteria )Hardy glass shelvesEgg holderWith chiller compartmentBig drawer to store vegetables and fruitsIce makerTriple ice twistWith levelling feetsFlexible door pocketsNon CFCTropicalVegetable and Fruit Drawer ( 40 Liter )Energy efficiency class : ( A )High Efficiency and less electricity consumptionRefrigerator Dimensions ( mm ) :-Width x Depth x Height : 717 x 680 x 1770Refrigerator weight :-Net weight : 73 kgGross weight : 80 kgCountry of origin : EgyptFridge warranty : 10 Years full free warrantyThe life span 12 Years</t>
  </si>
  <si>
    <t>SHARP Top Automatic Washing Machine 9 KgWashing Machine Color : SilverWith Drain PumpMade of High Quality and Anti-rust MaterialsCountry Of Origin : Egypt5 Years Full Free WarrantyThe default life is two years after the warranty period</t>
  </si>
  <si>
    <t>Refrigerator Capacity in Litres : 396 LiterNumber of Doors : 2 Glass DoorsRefrigerator Color : SilverTouch Control PanelWith J-Tech Inverter TechnologyWith Plasma Cluster TechnologyAg+ Nano Deodorizer FilterHybrid Cooling SystemIce Cool PackEco ModeDoor Open AlarmEnergy Efficiency Class : ( A )High Efficiency and Less Electricity ConsumptionInternal LED Lighting For Refrigerator CabinetHardy Glass ShelvesNon CFCTropicalRefrigerator Dimensions ( mm ) :-Width x Depth x Height : 645 x 680 x 1670Refrigerator Weight :-Net Weight : 65 KgGross Weight : 75 KgCountry Of Origin : EgyptFridge Warranty : 10 Years Full Free WarrantyThe life span after the warranty 2 Years</t>
  </si>
  <si>
    <t>Brand‎KenwoodModel Number‎OWHFP80.000BKColor‎blackProduct Dimensions‎40.5 x 39.5 x 32.5 cm; 9.98 kgCapacity‎7 LitersPower / Wattage‎1800 wattsVoltage‎240 Volts (DC)Material‎PlasticSpecial Features‎Temperature ControlItem Weight‎9.98 Kilogramslife span :3 years</t>
  </si>
  <si>
    <t>Power 2000 WattTwo switches to control the total power. 1000 watts.I2000 Watts II- Switch to turn on the fire anthropomorphic lighting- Thermostat to control the temperatureSafety switch when the heater falls to disconnect the electricity from it to avoid fires- Placed on flat surfaces- Avoid closing the ventilation holes by not placing any obstaclesFrequency: 50 Hz- Voltage: 220 voltslife span :2 years</t>
  </si>
  <si>
    <t>Brand Name‎BekoProduct Dimensions‎60 x 58 x 84 cm; 70 kgEfficiency‎Energy EfficiencyCapacity‎9 KilogramsMax Spin Speed‎1400 RPMNoise‎56 dBInstallation Type‎FreestandingPart Number‎8690842423Special Features‎High EfficiencyControl Console‎Push ButtonStandard Cycles‎15Access Location‎Front LoadMaterial Type‎ABSItem Weight‎70 Kilogramslife span : 6 years</t>
  </si>
  <si>
    <t>Form Factor‎FreestandingModel Name‎BDFN36531GBVoltage‎240 VoltsCycle Options‎[Normal, Heavy, Quick, Eco, Delicate, Rinse]Recommended Uses For Product‎domestic dishware cleaningStyle‎Free StandingDisplay Type‎LEDNumber of settings‎6Water Consumption‎9.5 LitersNumber Of Options Cycles‎6Model Info‎BDFN36531GBProduct Dimensions‎60 x 59.8 x 85 cm; 50 kgAnnual Energy Consumption‎241 Kilowatt HoursPart Number‎DWMaterial Type‎Stainless SteelManufacturer Warranty‎5 yearsItem Weight‎50 Kilogramslife span : 6 years</t>
  </si>
  <si>
    <t>Form Factor‎FreestandingModel Name‎BDFS-15020-BItem Weight‎1 KilogramsCycle Options‎Quick, Half Load, Hygiene Intense, SteamGloss, NormalRecommended Uses For Product‎everyday dishware, glassware, and a variety of cookware with varying levels of soilingStyle‎Free StandingNumber of settings‎5Number Of Options Cycles‎5Model Info‎BDFS-15020-BProduct Dimensions‎6 x 4.48 x 8.5 cm; 1 kgPart Number‎BDFS-15020-BManufacturer Warranty‎5 yearslife span: 6 years</t>
  </si>
  <si>
    <t>Brand Name‎BekoModel Info‎BBWHT12104BSProduct Dimensions‎56.7 x 89.4 x 59.5 cm; 47.4 kgInstallation Type‎Built-InPart Number‎BBWHT12104BSForm Factor‎Built InOven Cooking Mode‎ConvectionDrawer Type‎WarmingHeating Elements‎2Color‎BlackControl Console‎KnobFuel type‎Liquefied Petroleum GasMaterial Type‎Glasslife span : 6 years</t>
  </si>
  <si>
    <t>Brand Name‎BekoModel Info‎HIAW64225BXProduct Dimensions‎9 x 9 x 9 cm; 199 gInstallation Type‎Built InPart Number‎HIAW64225BXSpecial Features‎Built-In GasBurner type‎Gas BurnersHeating Elements‎4Color‎blackWattage‎7800 wattsFuel type‎GasMaterial Type‎Stainless SteelIncluded Components‎Cooktop unit onlyBatteries Required?‎NoManufacturer Warranty‎5 yearslife span : 6 years</t>
  </si>
  <si>
    <t>Brand Name‎BekoModel Info‎HIAW 64225 SXProduct Dimensions‎9 x 9 x 9 cm; 15 kgInstallation Type‎Built InPart Number‎HIAW 64225 SXForm Factor‎Built inSpecial Features‎Automatic Shut-OffBurner type‎gasDrawer Type‎Warming, BroilerHeating Elements‎4Color‎silverWattage‎7800 wattsFuel type‎GasCompatible Device‎StovesMaterial Type‎IronBatteries Required?‎NoManufacturer Warranty‎5 yearsItem Weight‎15 Kilogramslife span : 6 years</t>
  </si>
  <si>
    <t>Brand Name‎BekoModel Info‎HIMW 95226 SXELProduct Dimensions‎1 x 1 x 1 cm; 997.9 gInstallation Type‎Drop-InPart Number‎HIMW 95226 SXELSpecial Features‎AutomaticBurner type‎Gas BurnersHeating Elements‎5Color‎silverFuel type‎GasMaterial Type‎Stainless SteelBatteries Required?‎NoManufacturer Warranty‎5 yearsItem Weight‎998 glife span : 6 years</t>
  </si>
  <si>
    <t>Brand : FreshNumber of Drawers : 5Color : SilverThe handle is internal to the doorModel : FNU-LR250SHeight : 1350 mmWidth : 600 mmDepth : 630 mmCapacity : 130 LLed Display : YesDoor Alarm : YesEco Energy : YesExternal Unit Warranty : 10 yearsThe shelf life of the product is12 years</t>
  </si>
  <si>
    <t>Brand Name‎BekoProduct Dimensions‎56.7 x 59.4 x 59.5 cm; 25 kgInstallation Type‎Built-InSpecial Features‎TimerOven Cooking Mode‎ConvectionFuel type‎ElectricMaterial Type‎Stainless SteelBatteries Required?‎NoItem Weight‎25 Kilogramslife span : 3 years</t>
  </si>
  <si>
    <t>TORNADO Vacuum CleanerVacuum Cleaner Power : 1800 WattVacuum Cleaner Air watts : 320 WattDust Bag Capacity : 4 LiterDust Disposal System : Easy Cleaning Cloth BagPower Cord Length : 5 MeterVacuum Cleaner Color : GreyFilter Type :Anti-bacteriaRotary Switch for Power ControlPipe Type : Telescopic TubeAlert Indicator For Dust BagThe default age is 3 yearsAuto Cord Reel</t>
  </si>
  <si>
    <t>Fresh Deep Freezer is one of the best cooling devices in the Egyptian market because of it’s amazing specifications and great features.Fresh Freezer with inner hand has many features such as the Super Freezing feature, which reach the highest freezing degree in a very short time.Other features included in Fresh Freezer are the door rubber Frame with Bio Shield Anti-Bactria that keeps the door clean and lives longer.Enjoy the ECO Energy feature that saves electricity.Deep Freezer drawers are very sturdy and have the same shape and size for easy storage process.Enjoy wonderful cooling with Fresh Deep Freezer, as it has an internal cooling fan plus great interior lighting.LIFE SPAN : 12 YERAS</t>
  </si>
  <si>
    <t>85 Liters Capacity TankAir PurificationPump Protection In Case of Low Water LevelVoltage: 220V/ 50-60HzPower: 250WMax Air Flow: 5500m3/hEffective Area: 35-45m2Air Flow Distance: 10mNoise: 52dBWater Consumption:3-4L/hDimensions: 1215*435*625mmModel	NGAC-290LBrand	JACMain Category	Home AppliancesType	air conditionerColor	whiteCountry Of Origin	EgyptWarranty	2 YearsThe life span 3 Years</t>
  </si>
  <si>
    <t>TORNADO Wall Fan With Remote ControlFan size : 16 InchFan color : WhiteElectric power : 60 ± 3 WattBlades number : 4 Plastic bladesSpeeds number : 3 Selectable speedsFan timer : Up to 8 hoursFan design : modern and elegant designFan oscillation control in right and left by control buttonFan oscillation control in horizontal and vertical levels manuallyAir flow automaticallySilent actionOperating voltage ( AC ) : 220 Volt - ( 50/60 ) Hz / SecLIFE SPAN : 6 YEARS</t>
  </si>
  <si>
    <t>Brand JACPackage Dimensions 44.8 x 29.1 x 14.7 cm; 6.65 kgCapacity  ‎2 LitersPower / Wattage 2400 wattsVoltage 220 VoltsNoise Level 80 dBSpecial Features Bag, CompactItem Weight 6.65 KilogramsSpecial Features Bag, CompactPower Source Corded ElectricVoltage 220 VoltsIncluded Components Dusting brushRecommended Uses For Product Vacuum CleanerForm Factor CannisterWarranty 2 YearsLife Span 3 Years</t>
  </si>
  <si>
    <t>Toshiba ventilation fans are energy efficient and whisper quiet. Choose your kitchen and bathroom fan from Toshiba&amp;#39;s line of ventilation fans. Propeller fan incorporated with advanced blade design that enables powerful airflow at low noise. Shutter operated by pull cord which switches on or off the fan simultaneously..</t>
  </si>
  <si>
    <t xml:space="preserve"> Non-woven fabric and powdered activated carbon 
 The non-woven fabric provides exceptional filtration performance to 
remove coarse particles of dirt. At the same time, the activated carbon,
 which has an outstanding self-cleansing effect, absorbs harmful 
substances such as red rust and mold. These two features work together 
to provide clean water. 
 Compact &amp; stylish design 
 The stylish design is an ideal match for modern kitchen interiors. It’s
 also easy to install and compact, so it doesn’t take up space. 
 Plentiful flow of purified water With a high filtering capacity of 6.5L per minute, you’ll always have plenty of clean water. 
 Long-life cartridge A single long-life cartridge can purify 12,500L of water. 
 Wide, rotatable outlet pipe For extra installation versatility, the outlet pipe can rotate approx.350° in either direction. </t>
  </si>
  <si>
    <t>TORNADO Electric Blender 1.5 LiterElectric Power : 250 WattBlender Color : WhiteWith 2 Mills and Stainless Steel BladesCountry Of Origin : Egypt1 Year Full Free WarrantyLife span: It includes maintenance and spare parts for a fee after the warranty period + 1 years</t>
  </si>
  <si>
    <t>Wattage	1200 WModel Number	HT - 444Heater 3 candles without remote 1 Large heating capacity 2 Three heating levels 400 watts, 800 watts, 1200 watts 3 Auto rotation up to 70 degrees 4 Safety switch to cut off the power in the event of the heater falling off 5 "220 volts 50 Hz 1200 watts " 5 "One year warranty against manufacturing defects "The life span 2 year</t>
  </si>
  <si>
    <t>Material	100% PlasticProduct Weight	200 gColour Name	whiteItem Pack Quantity	Pack of 1Product Length	11 cmProduct Height	12 cmProduct Width/Depth	11 cmCapacity	12000 LModel Number	‎TK-CS200C-EXModel Name	‎TK-CS200C-EXItem Quantity	1The life span 2 year</t>
  </si>
  <si>
    <t>Overview
Capacity 1.5 liters The kettle body is made of healthy and safe stainless steel The electric power is 1500 watts 360 degree rovolving Automatic separation when boiling Boil dry protection ""The shelf life 2 YearsCapacity	1.5 LWattage	1500 WModel Number	HT-KT15420</t>
  </si>
  <si>
    <t>Wattage	1600 WModel Number	HT - 555Model Name	HT - 555The life span 2 yearHeater 4 candles without remote 1 Large heating capacity 2 Four heating levels: 400 watts, 800 watts, 1200 watts, 1600 watts 3 Auto rotation up to 70 degrees 4 Safety switch to cut off the power in the event of the heater falling off 5 "220 volts 50 Hz 1600 watts " 6 "One year warranty against manufacturing defects "</t>
  </si>
  <si>
    <t>Tornado StandFan Fan Size: 16 InchFan Color: BlackElectrical Power: 60 ± 3 WattsNumber of Blades: 4 Plastic BladesNumber of Speeds: 3 Optional Speeds for Fan AirflowFan Design: Streamlined DesignControl of the fan's oscillating movement right and left by the control buttonControl of the fan's oscillating movement in the vertical and horizontal planes manuallyOperates quietly during operationOperating Voltage: 220 V - (60/50) Hz / secondWeight:Net Weight: 8 kgGross Weight: 9.1 kgCountry of Origin: EgyptWarranty: 5 years comprehensive free warrantyThe life span after the warranty 2 Years</t>
  </si>
  <si>
    <t>TOSHIBA Kitchen Ventilating FanVentilating Fan Size : 30 x 30 cmVentilating Fan Color : ( Creamy Body, Creamy Blades )Ventilating Fan Installing : On Inside Frame Dimensions 35 x 35 cmVentilating Fan Material : Plastic Body and BladesPlastic Blades Easy to Disassembly for CleaningWith Oil DrawerSafety Back WindowBack Shutters : MetalSwivel Switch work with 2 Directions for Suction and ExpulsionPower Switch with Power CordWorking More Than 5000 Continuous Working HoursSilent ActionDoes not Need Lubrication and RustproofOperating Voltage ( AC ) : 220 Volt - 50 Hz / SecWeight :-Net Weight : 2.795 KgGross Weight : 3.3 KgCountry of Origin : EgyptVentilating Fan Warranty : 5 Years Full Free WarrantyThe life span after the warranty 2 Years</t>
  </si>
  <si>
    <t>Tornado Steam Iron1800 WattIron soleplate:Non-stick, made of Teflon and anti calcAnti dripHorizontal steamWater sprayCord freedom 360ْCord length: 1.8 MWater tank capacity: 300 Ml</t>
  </si>
  <si>
    <t>Ceiling fan 56 inch - JACModel number: NGCF-99956 inch3 metal vanesLess noise5 speeds75 wattsMore InformationColor WhiteFans Type CeilingFan Size 56 Inchbrand jacThe life span 2 Years</t>
  </si>
  <si>
    <t>"Fan Size: 56 inch "Fan color:white Number of feathers: 3 metal feathers"Number of speeds: 5 optional speeds for the fan's air impulse" Powerful 75W motor "Fan speed: 250 rpm " Controlling fan speeds with a wall switch It works quietly during operation Operating voltage: 220V - 50Hz/sec "Country of Origin: Egypt ""The shelf life2 year</t>
  </si>
  <si>
    <t>TORNADO Microwave GrillMicrowave capacity : 36 LiterMicrowave power : 1000 WattGrill power : 1100 WattMicrowave color : StainlessNormal glass doorTouch control panelEasy control panel, big LED displayMulti cooking sections at most 2 sections maximumAuto cooking menus : 6 MenusNumber of power levels : 10 LevelsWith grillWith child lockCooking timer : From 1 to 95 minuteEnd cooking alarmInner lampDefrost Function :-Time defrostWeight defrostQuick defrostMicrowave Dimensions ( Width x Height x Depth ) mm :-Dimensions with carton : 507 x 378 x 586Dimensions without carton : 395 x 307 x 513Weight :-Net weight : 16.4 KgGross weight : 18.4 KgCountry of origin : EgyptMicrowave warranty : 1 Year full free warrantyThe life span after the warranty 1 Year</t>
  </si>
  <si>
    <t>Tornado Steam Iron 1800 Watt ,Teflon
non-stick soleplate , Water spray.Tornado Steam Iron 1800 Watt ,Teflon
non-stick soleplate , Water spray.</t>
  </si>
  <si>
    <t>This Tornado easily circulates cool air creating a comfortable atmosphere at home‎‎‎,‎‎‎ in office or any other enclosed areas‎‎‎.‎‎‎ Keeping cool this season won‎‎‎'‎‎‎t be a problem anymore‎‎‎!‎‎‎ Enjoy fresh cool air with Toshiba fans that are energy efficient and whisper quiet‎‎‎.‎‎‎</t>
  </si>
  <si>
    <t>A steamer can be a great addition to your life style. It is easy to use because it requires very little setup, you can get rid of the wrinkles from your clothes. It smoothes wrinkles and creases out of suits dresses, table clothes and more.</t>
  </si>
  <si>
    <t>Kitchen unitInstalling on inside frame dimensions 25cmX25cmPlastic body &amp; Blades2 DirectionsEasy to disassembly for cleaningOil drawerSafety back window
Colors: Off white &amp; Dark blueAc: 220 V - 50 HzSilent actionDoes not need lubricationMore than 5000 working HrsWarranty: 5 Years full free warranty</t>
  </si>
  <si>
    <t>TORNADO Electric Blender 600 Watt 1.5 Litre With 2 Mills and Stainless Steel BladesPower : 600 WattTransparent and Unbreakable Plastic Jar2 Speeds and Pulse ControlBlender with 2 MillsSafety Lid-LockingStainless Steel BladesDetachable Jug and Blade Easy CleaningCord Storage1 Year Full Free Warranty</t>
  </si>
  <si>
    <t>TORNADO Stainless Steel KettleKettle Capacity : 1.7 LitrePower : 1850-2200 WattKettle Color : StainlessCountry Of Origin : Egypt1 Year Full Free Warranty</t>
  </si>
  <si>
    <t>TORNADO Stainless Steel KettleCapacity : 1.7 LitrePower : 1850-2200 WattKettle Material : Stainless SteelColor : SilverStainless kettle with a Detachable non-slip BaseWith Detachable Filter for Convenient CleaningTransparent Water Gauge Show the Water LevelSafety lock lid and open lid automaticallyStainless Steel Heat Element HeatingSwitch on / Switch off and light IndicatorCable StorageVoltage: 220-240 Volt / 50-60 Hz</t>
  </si>
  <si>
    <t>TORNADO Electric Blender 1000 Watt220-240 V50-60 Hz1000 W , 23000 PRM AC Motor with high wattage and high speedjar assembly is easy to clean and dishwasher safeECO transparent AS blending jarmultiple safety switch setting efficient and safeunique &amp; novelty large sus blending blade has better and quicker blending effect</t>
  </si>
  <si>
    <t>Anti-splashing stainless steel blending shaft ideal for hot preparations.Stainless steel beating whisk.2 power blades.Variable speeds with Turbo function.Graduated 600ml beaker.500 ml chopper.2 Years WarrantyLife Span : 2 Years</t>
  </si>
  <si>
    <t>Brand: Tornado Type: Stand Fan Color: Black and Red Key Features • 4 Plastic blades • 3 Selectable speeds • Silent action • Easy to clean Size: 18 Inch Operating Voltage ( AC ): 220 Volt - ( 50/60 ) Hz / Sec Model No.:TSF-18MB</t>
  </si>
  <si>
    <t>TORNADO Digital Steam Iron 2400-2800 WattCord Length : 1.8 MeterWater Tank Capacity : 300 MlIron Color : White x BlueCountry OfOrigin :China1 Year Full Free WarrantyLife span: It includes maintenance and spare parts for a fee after the warranty period + 1 years</t>
  </si>
  <si>
    <t>TORNADO Wall FanFan size : 16 InchFan color : WhiteElectric power : 60 ± 3 WattBlades number : 4 Plastic bladesSpeeds number : 3 selectable speedsFan design : Streamlined design with modern and elegant lookFan oscillation control in right and left by control buttonFan oscillation control in horizontal and vertical levels manuallySilent actionOperating voltage ( AC ) : 220 Volt - ( 50/60 ) Hz / SecEnergy efficiency class : ( A )High efficiency and less electricity consumptionWeight :-Net weight : 4.5 KgGross weight : 5.6 KgCountry of origin : EgyptWarranty : 5 Years full free warrantyThe life span after the warranty 2 Years</t>
  </si>
  <si>
    <t>TORNADO Orbit Fan ( Carioca )Fan size : 16 InchFan color : WhiteElectric power : 65 WattBlades number : 4 Plastic bladesSpeeds number : 3 Selectable speedsFan body : PlasticFan design : Streamlined design and elegant lookFan oscillation control ( OSC )Silent actionWorking more than 5000 continuous working hoursDoes not need lubricationOperating voltage ( AC ) : 220 Volt - 50 Hz / SecEnergy efficiency class : ( A )High efficiency and less electricity consumptionWeight :-Net weight : 4.9 KgGross weight : 6 KgCountry of origin : EgyptWarranty : 5 Years full free warrantyThe life span after the warranty 2 Years</t>
  </si>
  <si>
    <t>TORNADO Wall Fan With Remote ControlFan size : 16 InchFan color : WhiteElectric power : 60 ± 3 WattBlades number : 4 Plastic bladesSpeeds number : 3 Selectable speedsFan timer : Up to 8 hoursFan design : modern and elegant designFan oscillation control in right and left by control buttonFan oscillation control in horizontal and vertical levels manuallyAir flow automaticallySilent actionOperating voltage ( AC ) : 220 Volt - ( 50/60 ) Hz / SecEnergy efficiency class : ( A )High efficiency and less electricity consumptionWeight :-Net weight : 5 KgGross weight : 5.36 KgCountry Of Origin : EgyptWarranty : 5 Years Full Free WarrantyThe life span after the warranty 2 Years</t>
  </si>
  <si>
    <t>TORNADO Stand Fan With Remote ControlFan size : 18 InchFan color : BlackElectric power : 75 ± 5 WattBlades number : 4 Plastic BladesSpeeds number : 3 Selectable speedsFan timer : Up to 8 hoursFan design : Streamlined design with shiny and elegant lookFan oscillation control in right and left by control buttonFan oscillation control in horizontal and vertical levels manuallyOperating voltage ( AC ) : 220 Volt - ( 50/60 ) Hz / SecEnergy efficiency class : ( A )High efficiency and less electricity consumptionWeight :-Net weight : 14 KgGross weight : 15.25 KgCountry of origin : EgyptWarranty : 5 Years full free warrantyThe life span after the warranty 2 Years</t>
  </si>
  <si>
    <t>TORNADO Stand Fan With remote controlFan size : 16 InchFan color : GreyBlades number : 4 Plastic bladesSpeeds number : 3 Select-able speedsFan timer : Up to 8 hoursFan design : Streamlined design with modern and elegant lookFan oscillation control ( Horizontal )Silent actionOperating voltage ( AC ) : 220 Volt - ( 50/60 ) Hz / Sec</t>
  </si>
  <si>
    <t>-18000 RPM-Anti-rust blades-Plastic materials due to international specs, and safe for food-Non-burnable motor supplied with thermal fuse-1.5 Liters Transparent Jug-2 Grinders-3 Speed Settings</t>
  </si>
  <si>
    <t>Tornado hand blender white colorElectricity: 250 wattsStandard cup capacity: 700mlSingle Speed ​​ProviderCountry of Origin: China1 year full free warrantyStainless steel egg beater700ml standard mug500ml chopperthe weight :-
 The default life is 1 year after the warranty period</t>
  </si>
  <si>
    <t>TORNADO Wall Fan With Remote ControlFan size : 16 InchFan color : WhiteElectric power : 60 ± 3 WattBlades number : 4 Plastic bladesSpeeds number : 3 Selectable speedsFan timer : Up to 8 hoursFan design : Streamlined design and elegant lookFan oscillation control in right and left by control buttonFan oscillation control in horizontal and vertical levels manuallySilent actionOperating voltage ( AC ) : 220 Volt - ( 50/60 ) Hz / SecEnergy efficiency class : ( A )High efficiency and less electricity consumptionWeight :-Net weight : 5 KgGross weight : 6 KgCountry of origin : EgyptWarranty : 5 Years full free warrantyThe life span after the warranty 2 Years</t>
  </si>
  <si>
    <t>TORNADO Microwave SoloMicrowave capacity : 25 LiterMicrowave power : 900 WattMicrowave color : SilverNormal glass doorDigital controlEasy control panel, big LED displayMulti cooking sections at most 2 sections maximumAuto cooking menus : 8 MenusNumber of power levels : 5 LevelsWith child lockCooking timer : From 1 to 95 minuteEnd cooking alarmInner lampDefrost function :-Time defrostWeight defrostQuick defrostMicrowave dimensions ( Width x Height x Depth ) mm :-Dimensions with carton : 460 x 362 x 579Dimensions without carton : 395 x 307 x 513Weight :-Net weight : 14.1 KgGross weight : 16.4 KgCountry of origin : EgyptMicrowave warranty : 1 Year full free warrantyThe life span after the warranty 1 Year</t>
  </si>
  <si>
    <t>TORNADO Ceiling FanFan size : 56 InchFan color : WhiteElectric power : 72 WattBlades number : 3 Metal bladesSpeeds number : 5 Selectable speedsFan speed : 290 RPMAir flow rate : 220 m³/MinSpeeds control with wall switchSaving power key for best performanceLED lightingDecorated shapeSafety wireSilent actionPowerful motorWorking more than 5000 continuous working hoursOperating voltage ( AC ) : 220 Volt - 50 Hz / SecLED Lighting Features :-Average power consumption : 18 WattLighting type : DaylightLighting color : WhiteLuminous flux : 1800 lmColor temperature : 6500 KelvinEnergy efficiency class : ( A )High efficiency and less electricity consumptionWeight :-Net weight : 4.45 kgGross weight : 4.90 kgCountry of origin : EgyptWarranty : 3 Years full free warrantyThe life span after the warranty 1 year</t>
  </si>
  <si>
    <t>TORNADO Wall Fan With Remote ControlFan size : 16 InchFan color : BlackElectric power : 60 ± 3 WattBlades number : 4 Plastic bladesSpeeds number : 3 Selectable speedsFan timer : Up to 8 hoursFan design : Streamlined design and elegant lookFan oscillation control in right and left by control buttonFan oscillation control in horizontal and vertical levels manuallySilent actionOperating voltage ( AC ) : 220 Volt - ( 50/60 ) Hz / SecEnergy efficiency class : ( A )High efficiency and less electricity consumptionWeight :-Net weight : 5 KgGross weight : 5.36 KgCountry Of Origin : EgyptWarranty : 5 Years Full Free WarrantyThe life span after the warranty 2 Years</t>
  </si>
  <si>
    <t>TORNADO Vacuum CleanerVacuum Cleaner Power : 1600 WattVacuum Cleaner Air watts : 310 WattDust Bag Capacity : 4 LiterDust Disposal System : Easy Cleaning Cloth BagPower Cord Length : 5 MeterVacuum Cleaner Color : GreyFilter Type : Anti-bacteriaRotary Switch for Power ControlOn/Off buttonPipe Type : Telescopic TubeAlert Indicator For Dust BagAuto Cord ReelEnergy efficiency class : (E)Vacuum Cleaner Accessories :-Brush Type : Multiple Brush with High EfficiencyCurtain BrushBrush for corners, curves, between pillows and crevice nozzle ( 2 × 1 )Accessories HolderVacuum Cleaner Dimensions ( mm ) :-Width x length x Height : 300 x 456 x 220Weight :-Net Weight : 4.70 KgGross Weight : 8.88 KgCountry Of Origin : EgyptWarranty : 1 Year Full Free WarrantyThe life span after the warranty 1 Year</t>
  </si>
  <si>
    <t>• Max, capacity 1.8 litre.• 1500W heating element.360 degree rovolving cordless base.• Concealed heating element.• Stainless steel body electric kettle.• Cordlessdesign.jug kettle and base separable.• The power in the range of above %5 and bellow %10 of 1500W.• Automatic boiling shut-off and boil-dry protection (thermofuse).• Water level indicator.• Cord winder under the base.• Cool Touch Design.• 220V240-V.60-50Hz.• Power indicator lightlife of the product 2 Years</t>
  </si>
  <si>
    <t>• Max, capacity 1.5 litre.1500W heating element.• 360 degree rovolving cordless base. Concealed heating element.• Stainless steel body electric kettle.• Cordlessdesign.jug kettle and base separable.• The power in the range of above 5% and bellow 10% of 1500W.• Automatic boiling shut-off and boil-dry protection (thermofuse).• Water level indicator.• Cord winder under the base.Cool Touch Design.• 220V-240V.60-50Hz.• Power indicator lightThe life span 2 Year</t>
  </si>
  <si>
    <t>TORNADO Microwave GrillMicrowave capacity : 36 LiterMicrowave power : 1000 WattGrill power : 1100 WattMicrowave color : BlackNormal glass doorTouch control panelEasy control panel, big LED displayMulti cooking sections at most 2 sections maximumAuto cooking menus : 6 MenusNumber of power levels : 10 LevelsWith grillWith child lockCooking timer : From 1 to 95 minuteEnd cooking alarmInner lampDefrost Function :-Time defrostWeight defrostQuick defrostMicrowave Dimensions ( Width x Height x Depth ) mm :-Dimensions with carton : 507 x 378 x 586Dimensions without carton : 395 x 307 x 513Weight :-Net weight : 16.4 KgGross weight : 18.4 KgCountry of origin : EgyptMicrowave warranty : 1 Year full free warrantyThe life span after the warranty 1 Year</t>
  </si>
  <si>
    <t>Air Fryer – Cook Master with 1500 watt featured with Integrated 60 minutes digital timer, 12 cooking preset menus and a capacity of 4L to great portions for family needs.The shelf life of the product is 3 years</t>
  </si>
  <si>
    <t>SONAIToaster ToastyPower: 870 whe sonai flair roasts up to 2 slices of bread at top speed with the desired color for both sides Wide slots for a wide variety of items to be toasted French toast ( thick &amp; thin ) bagels , frozen pancakes and toasted pastries Six control settings offer a full range of toasting options to allow perfect customization of any piece of bread The sonai flair toaster is featured with multiple toasting functions : Defrost : first defrost frozen bread , then roast it Reheat : suitable only for reheating regular / dry toast with total control of the roasting level Cancel : Stop all toasting operations Slide -Out crumbs tray for quick and easy cleaning Sonai Flair Toaster is featured with a built in bun warmer rack for toast , pastries and morelife span is 3 year</t>
  </si>
  <si>
    <t>Wattage	1200 WFeatures	Adjustable TemperatureModel Number	HT - 444RModel Name	HT - 444RHeater 3 candles with remote 1 Large heating capacity 2 Three heating levels 400 watts, 800 watts, 1200 watts 3 Auto rotation up to 70 degrees 4 Safety switch to cut off the power in the event of the heater falling off 5 "220 volts 50 Hz 1200 watts" 3 Heater control with remote control 4 Timer to control the running timeThe life span 2 year</t>
  </si>
  <si>
    <t>Wattage	1600 WModel Number	HT - 555RModel Name	Heater 4 candles with remote controlHeater 4 candles with remote control 1 Large heating capacity 2 Four heating levels: 400 watts, 800 watts, 1200 watts, 1600 watts 3 Heater control with remote control 4 Timer to control the running time 5 Auto rotation up to 70 degrees 6 Safety switch to cut off the power in the event of the heater falling off 7 "220 volts 50 Hz 1600 watts " 8 "One year warranty against manufacturing defects "The life span 2 year</t>
  </si>
  <si>
    <t>kettle 2 liters" 1 Capacity 2 liters2 The body of the kettle is pure plastic3 " LED indicator light on operation "4 Anti - calc filter5 The electric power is 1500 watts6 360 degree rovolving7 Automatic separation when boiling8 Boil dry protection "The life span 2 Year</t>
  </si>
  <si>
    <t>02-002-00524-w</t>
  </si>
  <si>
    <t>02-001-00685</t>
  </si>
  <si>
    <t>02-015-00310-</t>
  </si>
  <si>
    <t>02-010-00210</t>
  </si>
  <si>
    <t>02-002-00619</t>
  </si>
  <si>
    <t>02-008-00317</t>
  </si>
  <si>
    <t>02-006-00209/R</t>
  </si>
  <si>
    <t>02-011-00389</t>
  </si>
  <si>
    <t>02-001-00396</t>
  </si>
  <si>
    <t>02-001-00782</t>
  </si>
  <si>
    <t>02-001-00742</t>
  </si>
  <si>
    <t>02-014-00391</t>
  </si>
  <si>
    <t>CTP10.000BR</t>
  </si>
  <si>
    <t>02-008-00268</t>
  </si>
  <si>
    <t>02-014-00364</t>
  </si>
  <si>
    <t>02-002-00628</t>
  </si>
  <si>
    <t>02-014-00333</t>
  </si>
  <si>
    <t>02-015-00113</t>
  </si>
  <si>
    <t>02-008-00256</t>
  </si>
  <si>
    <t>02-002-00519</t>
  </si>
  <si>
    <t>03-007-00079</t>
  </si>
  <si>
    <t>02-008-00254-R</t>
  </si>
  <si>
    <t>02-005-00003</t>
  </si>
  <si>
    <t>02-005-00007</t>
  </si>
  <si>
    <t>02-002-00379</t>
  </si>
  <si>
    <t>02-011-00323</t>
  </si>
  <si>
    <t>02-007-00343</t>
  </si>
  <si>
    <t>03-019-00062</t>
  </si>
  <si>
    <t>03-002-00018</t>
  </si>
  <si>
    <t>02-011-00060</t>
  </si>
  <si>
    <t>02-012-00168</t>
  </si>
  <si>
    <t>02-001-00352</t>
  </si>
  <si>
    <t>02-010-00122</t>
  </si>
  <si>
    <t>02-001-00057</t>
  </si>
  <si>
    <t>02-002-00445</t>
  </si>
  <si>
    <t>02-001-00537</t>
  </si>
  <si>
    <t>02-002-00378-1</t>
  </si>
  <si>
    <t>02-014-00217</t>
  </si>
  <si>
    <t>02-015-00303</t>
  </si>
  <si>
    <t>02-005-00165</t>
  </si>
  <si>
    <t>02-001-00471</t>
  </si>
  <si>
    <t>02-001-00182-2</t>
  </si>
  <si>
    <t>02-003-00084</t>
  </si>
  <si>
    <t>02-003-00130</t>
  </si>
  <si>
    <t>02-006-00163</t>
  </si>
  <si>
    <t>02-002-00482</t>
  </si>
  <si>
    <t>02-015-00242</t>
  </si>
  <si>
    <t>02-002-00590</t>
  </si>
  <si>
    <t>02-001-00638</t>
  </si>
  <si>
    <t>02-003-00122</t>
  </si>
  <si>
    <t>03-007-00089</t>
  </si>
  <si>
    <t>03-016-00135</t>
  </si>
  <si>
    <t>03-075-00153</t>
  </si>
  <si>
    <t>02-002-00647</t>
  </si>
  <si>
    <t>03-007-00112</t>
  </si>
  <si>
    <t>02-008-00254</t>
  </si>
  <si>
    <t>02-007-00391</t>
  </si>
  <si>
    <t>FWT800PD-500011860</t>
  </si>
  <si>
    <t>02-006-00225</t>
  </si>
  <si>
    <t>03-007-00098</t>
  </si>
  <si>
    <t>03-021-00047</t>
  </si>
  <si>
    <t>03-088-00044-4</t>
  </si>
  <si>
    <t>02-012-00257</t>
  </si>
  <si>
    <t>02-002-00634</t>
  </si>
  <si>
    <t>02-001-00734</t>
  </si>
  <si>
    <t>02-005-00236</t>
  </si>
  <si>
    <t>02-003-00158</t>
  </si>
  <si>
    <t>02-010-00182</t>
  </si>
  <si>
    <t>02-015-00280</t>
  </si>
  <si>
    <t>FH4G6TDY6Radiot</t>
  </si>
  <si>
    <t>02-006-00211</t>
  </si>
  <si>
    <t>03-043-00047</t>
  </si>
  <si>
    <t>03-019-00037-1</t>
  </si>
  <si>
    <t>02-014-00281</t>
  </si>
  <si>
    <t>02-002-00183</t>
  </si>
  <si>
    <t>03-007-00111-G</t>
  </si>
  <si>
    <t>03-007-00111</t>
  </si>
  <si>
    <t>02-007-00395</t>
  </si>
  <si>
    <t>02-006-00167</t>
  </si>
  <si>
    <t>02-015-00283</t>
  </si>
  <si>
    <t>02-015-00312</t>
  </si>
  <si>
    <t>02-015-00321</t>
  </si>
  <si>
    <t>02-001-00746</t>
  </si>
  <si>
    <t>02-005-00283</t>
  </si>
  <si>
    <t>02-008-00292</t>
  </si>
  <si>
    <t>02-015-00338</t>
  </si>
  <si>
    <t>JC2200R</t>
  </si>
  <si>
    <t>02-008-00286</t>
  </si>
  <si>
    <t>02-001-00384</t>
  </si>
  <si>
    <t>02-006-00223-G</t>
  </si>
  <si>
    <t>02-030-00080</t>
  </si>
  <si>
    <t>02-014-00332</t>
  </si>
  <si>
    <t>02-005-00211</t>
  </si>
  <si>
    <t>02-001-00273</t>
  </si>
  <si>
    <t>02-010-00201</t>
  </si>
  <si>
    <t>02-012-00249-W</t>
  </si>
  <si>
    <t>02-001-00679</t>
  </si>
  <si>
    <t>02-001-00449</t>
  </si>
  <si>
    <t>02-011-00376</t>
  </si>
  <si>
    <t>02-006-00091-B</t>
  </si>
  <si>
    <t>02-002-00183-1</t>
  </si>
  <si>
    <t>02-005-00240</t>
  </si>
  <si>
    <t>02-002-00620</t>
  </si>
  <si>
    <t>03-009-00065</t>
  </si>
  <si>
    <t>02-012-00253</t>
  </si>
  <si>
    <t>02-001-00674</t>
  </si>
  <si>
    <t>02-002-00659</t>
  </si>
  <si>
    <t>02-005-00213</t>
  </si>
  <si>
    <t>02-008-00248-G</t>
  </si>
  <si>
    <t>02-001-00486</t>
  </si>
  <si>
    <t>02-002-00639</t>
  </si>
  <si>
    <t>02-001-00464</t>
  </si>
  <si>
    <t>02-006-00253</t>
  </si>
  <si>
    <t>02-002-00648</t>
  </si>
  <si>
    <t>02-002-00578</t>
  </si>
  <si>
    <t>02-005-00279</t>
  </si>
  <si>
    <t>03-075-00046</t>
  </si>
  <si>
    <t>02-001-00182-B</t>
  </si>
  <si>
    <t>02-011-00382</t>
  </si>
  <si>
    <t>02-008-00248</t>
  </si>
  <si>
    <t>02-010-00152</t>
  </si>
  <si>
    <t>02-001-00181</t>
  </si>
  <si>
    <t>02-006-00167-G</t>
  </si>
  <si>
    <t>02-001-00078</t>
  </si>
  <si>
    <t>02-012-00249-B</t>
  </si>
  <si>
    <t>02-002-00543</t>
  </si>
  <si>
    <t>02-002-00594</t>
  </si>
  <si>
    <t>02-001-00393</t>
  </si>
  <si>
    <t>02-001-00448</t>
  </si>
  <si>
    <t>02-001-00680</t>
  </si>
  <si>
    <t>02-011-00375</t>
  </si>
  <si>
    <t>02-001-00723</t>
  </si>
  <si>
    <t>02-008-00035</t>
  </si>
  <si>
    <t>02-010-00170</t>
  </si>
  <si>
    <t>02-002-00642</t>
  </si>
  <si>
    <t>02-001-00719</t>
  </si>
  <si>
    <t>02-002-00641</t>
  </si>
  <si>
    <t>03-029-00103</t>
  </si>
  <si>
    <t>02-003-00156</t>
  </si>
  <si>
    <t>02-014-00310</t>
  </si>
  <si>
    <t>02-014-00342</t>
  </si>
  <si>
    <t>02-008-00284</t>
  </si>
  <si>
    <t>02-005-00160</t>
  </si>
  <si>
    <t>02-005-00239</t>
  </si>
  <si>
    <t>02-006-00196/GG</t>
  </si>
  <si>
    <t>03-019-00053</t>
  </si>
  <si>
    <t>03-029-00059</t>
  </si>
  <si>
    <t>02-014-00372</t>
  </si>
  <si>
    <t>02-006-00223</t>
  </si>
  <si>
    <t>02-002-00636</t>
  </si>
  <si>
    <t>02-006-00091</t>
  </si>
  <si>
    <t>02-015-00205</t>
  </si>
  <si>
    <t>02-012-00251</t>
  </si>
  <si>
    <t>02-006-00126</t>
  </si>
  <si>
    <t>02-006-00167-W</t>
  </si>
  <si>
    <t>02-001-00209</t>
  </si>
  <si>
    <t>02-001-00783</t>
  </si>
  <si>
    <t>03-007-00118/2</t>
  </si>
  <si>
    <t>02-002-00433</t>
  </si>
  <si>
    <t>03-007-00091-w</t>
  </si>
  <si>
    <t>AF-575-B5</t>
  </si>
  <si>
    <t>03-007-00090</t>
  </si>
  <si>
    <t>02-012-00219</t>
  </si>
  <si>
    <t>02-001-00652</t>
  </si>
  <si>
    <t>02-008-00311</t>
  </si>
  <si>
    <t>02-007-00402</t>
  </si>
  <si>
    <t>02-008-00304</t>
  </si>
  <si>
    <t>VDM60</t>
  </si>
  <si>
    <t>02-002-00625</t>
  </si>
  <si>
    <t>02-012-00171</t>
  </si>
  <si>
    <t>02-002-00617</t>
  </si>
  <si>
    <t>02-011-00381</t>
  </si>
  <si>
    <t>02-002-00615</t>
  </si>
  <si>
    <t>02-012-00221</t>
  </si>
  <si>
    <t>02-002-00434</t>
  </si>
  <si>
    <t>03-007-00083-W</t>
  </si>
  <si>
    <t>W8DD1255G1-BL-16432</t>
  </si>
  <si>
    <t>02-002-00553</t>
  </si>
  <si>
    <t>02-002-00545</t>
  </si>
  <si>
    <t>02-002-00544</t>
  </si>
  <si>
    <t>02-001-00703</t>
  </si>
  <si>
    <t>02-001-00035</t>
  </si>
  <si>
    <t>02-010-00169</t>
  </si>
  <si>
    <t>02-001-00561</t>
  </si>
  <si>
    <t>02-001-00494</t>
  </si>
  <si>
    <t>02-001-00669</t>
  </si>
  <si>
    <t>02-002-00597</t>
  </si>
  <si>
    <t>02-001-00543</t>
  </si>
  <si>
    <t>03-019-00081-R</t>
  </si>
  <si>
    <t>03-019-00062-R</t>
  </si>
  <si>
    <t>02-010-00199</t>
  </si>
  <si>
    <t>02-001-00503</t>
  </si>
  <si>
    <t>02-001-00613</t>
  </si>
  <si>
    <t>R-75MT(S)</t>
  </si>
  <si>
    <t>03-007-00067</t>
  </si>
  <si>
    <t>R-77AT-ST</t>
  </si>
  <si>
    <t>02-001-00590</t>
  </si>
  <si>
    <t>03-006-00136</t>
  </si>
  <si>
    <t>03-002-00149</t>
  </si>
  <si>
    <t>02-001-00724</t>
  </si>
  <si>
    <t>02-007-00390</t>
  </si>
  <si>
    <t>02-006-00188</t>
  </si>
  <si>
    <t>02-012-00001</t>
  </si>
  <si>
    <t>02-012-00183</t>
  </si>
  <si>
    <t>02-006-00187</t>
  </si>
  <si>
    <t>02-006-00236</t>
  </si>
  <si>
    <t>03-007-00069</t>
  </si>
  <si>
    <t>03-007-00074</t>
  </si>
  <si>
    <t>02-012-00245</t>
  </si>
  <si>
    <t>WPR463B</t>
  </si>
  <si>
    <t>02-011-00315</t>
  </si>
  <si>
    <t>02-001-00403</t>
  </si>
  <si>
    <t>02-001-00659</t>
  </si>
  <si>
    <t>02-001-00694</t>
  </si>
  <si>
    <t>02-002-00569</t>
  </si>
  <si>
    <t>02-008-00234</t>
  </si>
  <si>
    <t>02-002-00599</t>
  </si>
  <si>
    <t>02-010-00197</t>
  </si>
  <si>
    <t>02-001-00546</t>
  </si>
  <si>
    <t>02-001-00615</t>
  </si>
  <si>
    <t>02-001-00583</t>
  </si>
  <si>
    <t>02-001-00544</t>
  </si>
  <si>
    <t>02-006-00222</t>
  </si>
  <si>
    <t>02-006-00222-R</t>
  </si>
  <si>
    <t>03-075-00173</t>
  </si>
  <si>
    <t>02-008-00294</t>
  </si>
  <si>
    <t>02-005-00243</t>
  </si>
  <si>
    <t>02-002-00587</t>
  </si>
  <si>
    <t>02-006-00196-G</t>
  </si>
  <si>
    <t>02-002-00329</t>
  </si>
  <si>
    <t>03-007-00095</t>
  </si>
  <si>
    <t>03-007-00082</t>
  </si>
  <si>
    <t>03-007-00080</t>
  </si>
  <si>
    <t>02-011-00363</t>
  </si>
  <si>
    <t>02-002-00571</t>
  </si>
  <si>
    <t>02-008-00289</t>
  </si>
  <si>
    <t>03-029-00086</t>
  </si>
  <si>
    <t>02-014-00020</t>
  </si>
  <si>
    <t>02-002-00582</t>
  </si>
  <si>
    <t>02-002-00588</t>
  </si>
  <si>
    <t>02-012-00235</t>
  </si>
  <si>
    <t>02-002-00579</t>
  </si>
  <si>
    <t>02-006-00221</t>
  </si>
  <si>
    <t>02-006-00232</t>
  </si>
  <si>
    <t>02-002-00430-BK</t>
  </si>
  <si>
    <t>02-006-00196</t>
  </si>
  <si>
    <t>02-006-00179</t>
  </si>
  <si>
    <t>02-030-00073</t>
  </si>
  <si>
    <t>02-030-00079</t>
  </si>
  <si>
    <t>02-002-00430</t>
  </si>
  <si>
    <t>02-008-00290</t>
  </si>
  <si>
    <t>02-016-00017</t>
  </si>
  <si>
    <t>02-011-00342</t>
  </si>
  <si>
    <t>03-007-00075</t>
  </si>
  <si>
    <t>02-014-00325</t>
  </si>
  <si>
    <t>02-008-00259</t>
  </si>
  <si>
    <t>02-012-00166</t>
  </si>
  <si>
    <t>02-012-00165</t>
  </si>
  <si>
    <t>02-010-00143</t>
  </si>
  <si>
    <t>02-015-00318</t>
  </si>
  <si>
    <t>02-015-00300</t>
  </si>
  <si>
    <t>02-008-00295</t>
  </si>
  <si>
    <t>02-002-00501</t>
  </si>
  <si>
    <t>02-002-00430-RD</t>
  </si>
  <si>
    <t>02-001-00618-1</t>
  </si>
  <si>
    <t>02-008-00260</t>
  </si>
  <si>
    <t>02-014-00144</t>
  </si>
  <si>
    <t>02-014-00143</t>
  </si>
  <si>
    <t>02-002-00586</t>
  </si>
  <si>
    <t>02-002-00581</t>
  </si>
  <si>
    <t>02-008-00257</t>
  </si>
  <si>
    <t>02-007-00376</t>
  </si>
  <si>
    <t>02-001-00588</t>
  </si>
  <si>
    <t>02-015-00296</t>
  </si>
  <si>
    <t>02-015-00281</t>
  </si>
  <si>
    <t>02-015-00307</t>
  </si>
  <si>
    <t>02-002-00454</t>
  </si>
  <si>
    <t>02-002-00537</t>
  </si>
  <si>
    <t>02-001-00619</t>
  </si>
  <si>
    <t>02-001-00548</t>
  </si>
  <si>
    <t>02-015-00270</t>
  </si>
  <si>
    <t>02-007-00045</t>
  </si>
  <si>
    <t>02-002-00534</t>
  </si>
  <si>
    <t>02-001-00623</t>
  </si>
  <si>
    <t>02-001-00618</t>
  </si>
  <si>
    <t>02-001-00596</t>
  </si>
  <si>
    <t>02-011-00036</t>
  </si>
  <si>
    <t>02-007-00296</t>
  </si>
  <si>
    <t>02-002-00481</t>
  </si>
  <si>
    <t>02-015-00294</t>
  </si>
  <si>
    <t>02-001-00555</t>
  </si>
  <si>
    <t>02-007-00332</t>
  </si>
  <si>
    <t>02-002-00484</t>
  </si>
  <si>
    <t>02-010-00129</t>
  </si>
  <si>
    <t>02-002-00536</t>
  </si>
  <si>
    <t>02-002-00457</t>
  </si>
  <si>
    <t>02-002-00441</t>
  </si>
  <si>
    <t>02-011-00006</t>
  </si>
  <si>
    <t>02-001-00534</t>
  </si>
  <si>
    <t>02-010-00180-1</t>
  </si>
  <si>
    <t>02-003-00135</t>
  </si>
  <si>
    <t>03-029-00079</t>
  </si>
  <si>
    <t>02-002-00438</t>
  </si>
  <si>
    <t>03-019-00037</t>
  </si>
  <si>
    <t>02-011-00368</t>
  </si>
  <si>
    <t>02-007-00377</t>
  </si>
  <si>
    <t>02-015-00269</t>
  </si>
  <si>
    <t>02-002-00528</t>
  </si>
  <si>
    <t>03-002-00103</t>
  </si>
  <si>
    <t>02-011-00043-Eco</t>
  </si>
  <si>
    <t>03-088-00041</t>
  </si>
  <si>
    <t>03-002-00081</t>
  </si>
  <si>
    <t>03-002-00103-B</t>
  </si>
  <si>
    <t>03-011-00046</t>
  </si>
  <si>
    <t>GSP65</t>
  </si>
  <si>
    <t>03-088-00043</t>
  </si>
  <si>
    <t>02-006-00249</t>
  </si>
  <si>
    <t>02-006-00248</t>
  </si>
  <si>
    <t>03-007-00107</t>
  </si>
  <si>
    <t>02-012-00162</t>
  </si>
  <si>
    <t>03-021-00061-B</t>
  </si>
  <si>
    <t>03-021-00061</t>
  </si>
  <si>
    <t>02-002-00538</t>
  </si>
  <si>
    <t>02-002-00185</t>
  </si>
  <si>
    <t>02-012-00192</t>
  </si>
  <si>
    <t>03-019-00006</t>
  </si>
  <si>
    <t>03-007-00100</t>
  </si>
  <si>
    <t>02-014-00366</t>
  </si>
  <si>
    <t>02-006-00237</t>
  </si>
  <si>
    <t>03-043-00004</t>
  </si>
  <si>
    <t>03-015-00032</t>
  </si>
  <si>
    <t>02-030-00078</t>
  </si>
  <si>
    <t>03-075-00139</t>
  </si>
  <si>
    <t>03-002-00154</t>
  </si>
  <si>
    <t>03-002-00145</t>
  </si>
  <si>
    <t>03-019-00081</t>
  </si>
  <si>
    <t>03-088-00044</t>
  </si>
  <si>
    <t>02-010-00176</t>
  </si>
  <si>
    <t>02-003-00136</t>
  </si>
  <si>
    <t>02-012-00223</t>
  </si>
  <si>
    <t>02-002-00598</t>
  </si>
  <si>
    <t>AOF100</t>
  </si>
  <si>
    <t>03-007-00093</t>
  </si>
  <si>
    <t>03-007-00105</t>
  </si>
  <si>
    <t>02-030-00081</t>
  </si>
  <si>
    <t>02-006-00206</t>
  </si>
  <si>
    <t>02-006-00198</t>
  </si>
  <si>
    <t>02-006-00229</t>
  </si>
  <si>
    <t>02-011-00346</t>
  </si>
  <si>
    <t>02-015-00163</t>
  </si>
  <si>
    <t>03-029-00081</t>
  </si>
  <si>
    <t>02-001-00559</t>
  </si>
  <si>
    <t>02-015-00240</t>
  </si>
  <si>
    <t>03-020-00032</t>
  </si>
  <si>
    <t>02-002-00502/1</t>
  </si>
  <si>
    <t>02-002-00562</t>
  </si>
  <si>
    <t>02-002-00561</t>
  </si>
  <si>
    <t>02-014-00349</t>
  </si>
  <si>
    <t>02-003-00100</t>
  </si>
  <si>
    <t>02-001-00578</t>
  </si>
  <si>
    <t>02-001-00377</t>
  </si>
  <si>
    <t>02-002-00570</t>
  </si>
  <si>
    <t>02-003-00128</t>
  </si>
  <si>
    <t>02-002-00576</t>
  </si>
  <si>
    <t>02-002-00575</t>
  </si>
  <si>
    <t>02-002-00573</t>
  </si>
  <si>
    <t>02-002-00572</t>
  </si>
  <si>
    <t>02-014-00171</t>
  </si>
  <si>
    <t>02-002-00591</t>
  </si>
  <si>
    <t>02-010-00196</t>
  </si>
  <si>
    <t>02-002-00585</t>
  </si>
  <si>
    <t>02-008-00262</t>
  </si>
  <si>
    <t>02-002-00522</t>
  </si>
  <si>
    <t>02-002-00503</t>
  </si>
  <si>
    <t>02-002-00535</t>
  </si>
  <si>
    <t>02-002-00425</t>
  </si>
  <si>
    <t>02-002-00424</t>
  </si>
  <si>
    <t>02-010-00102</t>
  </si>
  <si>
    <t>02-002-00500</t>
  </si>
  <si>
    <t>02-002-00469</t>
  </si>
  <si>
    <t>02-010-00168</t>
  </si>
  <si>
    <t>02-012-00216</t>
  </si>
  <si>
    <t>02-002-00540</t>
  </si>
  <si>
    <t>02-012-00208</t>
  </si>
  <si>
    <t>02-012-00009</t>
  </si>
  <si>
    <t>02-011-00176</t>
  </si>
  <si>
    <t>02-001-00667</t>
  </si>
  <si>
    <t>02-001-00666</t>
  </si>
  <si>
    <t>02-007-00384</t>
  </si>
  <si>
    <t>02-007-00380</t>
  </si>
  <si>
    <t>02-002-00563</t>
  </si>
  <si>
    <t>02-002-00496</t>
  </si>
  <si>
    <t>02-005-00143</t>
  </si>
  <si>
    <t>02-002-00550</t>
  </si>
  <si>
    <t>02-002-00556</t>
  </si>
  <si>
    <t>02-002-00506</t>
  </si>
  <si>
    <t>02-002-00566</t>
  </si>
  <si>
    <t>02-002-00480</t>
  </si>
  <si>
    <t>02-002-00498</t>
  </si>
  <si>
    <t>02-010-00097</t>
  </si>
  <si>
    <t>02-011-00331-G-B</t>
  </si>
  <si>
    <t>02-012-00211</t>
  </si>
  <si>
    <t>02-002-00552</t>
  </si>
  <si>
    <t>02-001-00630</t>
  </si>
  <si>
    <t>02-003-00119</t>
  </si>
  <si>
    <t>02-001-00624</t>
  </si>
  <si>
    <t>02-002-00466</t>
  </si>
  <si>
    <t>02-001-00620</t>
  </si>
  <si>
    <t>02-007-00341</t>
  </si>
  <si>
    <t>02-002-00539</t>
  </si>
  <si>
    <t>02-002-00439</t>
  </si>
  <si>
    <t>02-002-00455</t>
  </si>
  <si>
    <t>02-007-00031</t>
  </si>
  <si>
    <t>02-002-00560</t>
  </si>
  <si>
    <t>02-005-00164</t>
  </si>
  <si>
    <t>A15 - 45-IX</t>
  </si>
  <si>
    <t>02-030-00068</t>
  </si>
  <si>
    <t>02-001-00614</t>
  </si>
  <si>
    <t>02-010-00150</t>
  </si>
  <si>
    <t>03-099-00194</t>
  </si>
  <si>
    <t>03-099-00193</t>
  </si>
  <si>
    <t>02-015-00316</t>
  </si>
  <si>
    <t>02-001-00545</t>
  </si>
  <si>
    <t>02-001-00576</t>
  </si>
  <si>
    <t>02-001-00609</t>
  </si>
  <si>
    <t>02-001-00500</t>
  </si>
  <si>
    <t>02-001-00549</t>
  </si>
  <si>
    <t>02-001-00469</t>
  </si>
  <si>
    <t>02-003-00120</t>
  </si>
  <si>
    <t>02-002-00002</t>
  </si>
  <si>
    <t>02-002-00488</t>
  </si>
  <si>
    <t>02-010-00147</t>
  </si>
  <si>
    <t>02-003-00118</t>
  </si>
  <si>
    <t>02-010-00166</t>
  </si>
  <si>
    <t>02-014-00295</t>
  </si>
  <si>
    <t>02-002-00529</t>
  </si>
  <si>
    <t>02-002-00530</t>
  </si>
  <si>
    <t>02-007-00326</t>
  </si>
  <si>
    <t>02-005-00161</t>
  </si>
  <si>
    <t>02-011-00331</t>
  </si>
  <si>
    <t>02-002-00525</t>
  </si>
  <si>
    <t>02-002-00527</t>
  </si>
  <si>
    <t>02-015-00246</t>
  </si>
  <si>
    <t>02-002-00508</t>
  </si>
  <si>
    <t>02-007-00342</t>
  </si>
  <si>
    <t>02-012-00209</t>
  </si>
  <si>
    <t>02-007-00337</t>
  </si>
  <si>
    <t>02-002-00511</t>
  </si>
  <si>
    <t>02-002-00502</t>
  </si>
  <si>
    <t>02-002-00452</t>
  </si>
  <si>
    <t>02-007-00327</t>
  </si>
  <si>
    <t>02-007-00039</t>
  </si>
  <si>
    <t>02-007-00032</t>
  </si>
  <si>
    <t>02-001-00272</t>
  </si>
  <si>
    <t>02-007-00345</t>
  </si>
  <si>
    <t>02-001-00655</t>
  </si>
  <si>
    <t>02-002-00024</t>
  </si>
  <si>
    <t>02-002-00378</t>
  </si>
  <si>
    <t>02-001-00508</t>
  </si>
  <si>
    <t>02-010-00145</t>
  </si>
  <si>
    <t>02-012-00193</t>
  </si>
  <si>
    <t>02-005-00055</t>
  </si>
  <si>
    <t>02-010-00049</t>
  </si>
  <si>
    <t>02-008-00004</t>
  </si>
  <si>
    <t>02-002-00470</t>
  </si>
  <si>
    <t>02-005-00036</t>
  </si>
  <si>
    <t>03-029-00082</t>
  </si>
  <si>
    <t>03-029-00007</t>
  </si>
  <si>
    <t>02-003-00106</t>
  </si>
  <si>
    <t>02-010-00118</t>
  </si>
  <si>
    <t>02-003-00102</t>
  </si>
  <si>
    <t>02-015-00295</t>
  </si>
  <si>
    <t>02-002-00533</t>
  </si>
  <si>
    <t>02-002-00451</t>
  </si>
  <si>
    <t>03-020-00058</t>
  </si>
  <si>
    <t>02-003-00082</t>
  </si>
  <si>
    <t>02-003-00092</t>
  </si>
  <si>
    <t>02-002-00475</t>
  </si>
  <si>
    <t>02-002-00473</t>
  </si>
  <si>
    <t>02-002-00483</t>
  </si>
  <si>
    <t>02-003-00110</t>
  </si>
  <si>
    <t>02-002-00416</t>
  </si>
  <si>
    <t>02-003-00090</t>
  </si>
  <si>
    <t>02-005-00052</t>
  </si>
  <si>
    <t>03-075-00202</t>
  </si>
  <si>
    <t>02-011-00321</t>
  </si>
  <si>
    <t>02-001-00649</t>
  </si>
  <si>
    <t>02-001-00657</t>
  </si>
  <si>
    <t>02-001-00638-1</t>
  </si>
  <si>
    <t>02-008-00312</t>
  </si>
  <si>
    <t>02-002-00630</t>
  </si>
  <si>
    <t>03-075-00153-Blue</t>
  </si>
  <si>
    <t>03-075-00205</t>
  </si>
  <si>
    <t>02-015-00348</t>
  </si>
  <si>
    <t>02-011-00310</t>
  </si>
  <si>
    <t>02-002-00584</t>
  </si>
  <si>
    <t>02-008-00305</t>
  </si>
  <si>
    <t>02-007-00411</t>
  </si>
  <si>
    <t>02-002-00436</t>
  </si>
  <si>
    <t>02-011-00374</t>
  </si>
  <si>
    <t>03-075-00204</t>
  </si>
  <si>
    <t>02-011-00411</t>
  </si>
  <si>
    <t>02-001-00635</t>
  </si>
  <si>
    <t>03-009-00073</t>
  </si>
  <si>
    <t>02-001-00718</t>
  </si>
  <si>
    <t>02-011-00388</t>
  </si>
  <si>
    <t>02-015-00181</t>
  </si>
  <si>
    <t>02-015-00264</t>
  </si>
  <si>
    <t>02-015-00319</t>
  </si>
  <si>
    <t>03-029-00096</t>
  </si>
  <si>
    <t>02-001-00686</t>
  </si>
  <si>
    <t>02-002-00655</t>
  </si>
  <si>
    <t>02-014-00303</t>
  </si>
  <si>
    <t>02-015-00297</t>
  </si>
  <si>
    <t>02-014-00313</t>
  </si>
  <si>
    <t>02-006-00193</t>
  </si>
  <si>
    <t>02-012-00272</t>
  </si>
  <si>
    <t>02-006-00196/W</t>
  </si>
  <si>
    <t>02-012-00273</t>
  </si>
  <si>
    <t>02-011-00355</t>
  </si>
  <si>
    <t>02-008-00088</t>
  </si>
  <si>
    <t>02-002-00658</t>
  </si>
  <si>
    <t>03-007-00136-5</t>
  </si>
  <si>
    <t>02-002-00545/1</t>
  </si>
  <si>
    <t>03-007-00136</t>
  </si>
  <si>
    <t>03-007-00136/2</t>
  </si>
  <si>
    <t>03-007-00083</t>
  </si>
  <si>
    <t>03-005-00085</t>
  </si>
  <si>
    <t>02-014-00283</t>
  </si>
  <si>
    <t>02-012-00214</t>
  </si>
  <si>
    <t>02-001-00772</t>
  </si>
  <si>
    <t>02-012-00189</t>
  </si>
  <si>
    <t>02-008-00296</t>
  </si>
  <si>
    <t>02-012-00225</t>
  </si>
  <si>
    <t>02-014-00272</t>
  </si>
  <si>
    <t>02-015-00308</t>
  </si>
  <si>
    <t>02-014-00326</t>
  </si>
  <si>
    <t>02-011-00384</t>
  </si>
  <si>
    <t>02-001-00625</t>
  </si>
  <si>
    <t>02-001-00732</t>
  </si>
  <si>
    <t>02-012-00184</t>
  </si>
  <si>
    <t>02-011-00414</t>
  </si>
  <si>
    <t>02-011-00378</t>
  </si>
  <si>
    <t>03-075-00194</t>
  </si>
  <si>
    <t>03-075-00193</t>
  </si>
  <si>
    <t>02-011-00390</t>
  </si>
  <si>
    <t>02-011-00297</t>
  </si>
  <si>
    <t>02-002-00532</t>
  </si>
  <si>
    <t>02-008-00256-B</t>
  </si>
  <si>
    <t>02-012-00206</t>
  </si>
  <si>
    <t>02-008-00220</t>
  </si>
  <si>
    <t>02-011-00352</t>
  </si>
  <si>
    <t>02-001-00632</t>
  </si>
  <si>
    <t>02-010-00185</t>
  </si>
  <si>
    <t>02-010-00198</t>
  </si>
  <si>
    <t>02-003-00137</t>
  </si>
  <si>
    <t>02-011-00281</t>
  </si>
  <si>
    <t>02-012-00252</t>
  </si>
  <si>
    <t>02-002-00507</t>
  </si>
  <si>
    <t>03-029-00102</t>
  </si>
  <si>
    <t>03-007-00121</t>
  </si>
  <si>
    <t>02-008-00223</t>
  </si>
  <si>
    <t>02-012-00011</t>
  </si>
  <si>
    <t>02-003-00123</t>
  </si>
  <si>
    <t>02-002-00509</t>
  </si>
  <si>
    <t>02-011-00412</t>
  </si>
  <si>
    <t>03-007-00091</t>
  </si>
  <si>
    <t>02-002-00574</t>
  </si>
  <si>
    <t>02-011-00043</t>
  </si>
  <si>
    <t>02-002-00638</t>
  </si>
  <si>
    <t>02-002-00612</t>
  </si>
  <si>
    <t>02-001-00658</t>
  </si>
  <si>
    <t>02-008-00280</t>
  </si>
  <si>
    <t>03-029-00104</t>
  </si>
  <si>
    <t>02-015-00347</t>
  </si>
  <si>
    <t>02-001-00768</t>
  </si>
  <si>
    <t>03-029-00101</t>
  </si>
  <si>
    <t>HWH-TLD14DBK</t>
  </si>
  <si>
    <t>02-001-00655-sl</t>
  </si>
  <si>
    <t>02-002-00635</t>
  </si>
  <si>
    <t>02-012-00250</t>
  </si>
  <si>
    <t>02-011-00373</t>
  </si>
  <si>
    <t>02-001-00769</t>
  </si>
  <si>
    <t>02-005-00226</t>
  </si>
  <si>
    <t>02-001-00602</t>
  </si>
  <si>
    <t>03-007-00118</t>
  </si>
  <si>
    <t>02-008-00268/2</t>
  </si>
  <si>
    <t>03-075-00165</t>
  </si>
  <si>
    <t>02-001-00717</t>
  </si>
  <si>
    <t>02-002-00521</t>
  </si>
  <si>
    <t>02-001-00721</t>
  </si>
  <si>
    <t>03-007-00135</t>
  </si>
  <si>
    <t>03-029-00097</t>
  </si>
  <si>
    <t>02-002-00656</t>
  </si>
  <si>
    <t>02-003-00154</t>
  </si>
  <si>
    <t>02-003-00149</t>
  </si>
  <si>
    <t>02-011-00415</t>
  </si>
  <si>
    <t>02-014-00392</t>
  </si>
  <si>
    <t>02-014-00385</t>
  </si>
  <si>
    <t>02-014-00387</t>
  </si>
  <si>
    <t>02-010-00202</t>
  </si>
  <si>
    <t>02-011-00417</t>
  </si>
  <si>
    <t>02-008-00287</t>
  </si>
  <si>
    <t>02-010-00208</t>
  </si>
  <si>
    <t>02-030-00090</t>
  </si>
  <si>
    <t>02-006-00209</t>
  </si>
  <si>
    <t>02-008-00310</t>
  </si>
  <si>
    <t>02-007-00009</t>
  </si>
  <si>
    <t>03-006-00021-1</t>
  </si>
  <si>
    <t>03-029-00092</t>
  </si>
  <si>
    <t>03-043-00052</t>
  </si>
  <si>
    <t>03-016-00187</t>
  </si>
  <si>
    <t>03-029-00091</t>
  </si>
  <si>
    <t>02-007-00009-C</t>
  </si>
  <si>
    <t>03-075-00046-1</t>
  </si>
  <si>
    <t>02-006-00213</t>
  </si>
  <si>
    <t>02-012-00261</t>
  </si>
  <si>
    <t>Tornado TST-1800 ...03-075-00046</t>
  </si>
  <si>
    <t>02-007-00064</t>
  </si>
  <si>
    <t>03-006-00106</t>
  </si>
  <si>
    <t>03-016-00036</t>
  </si>
  <si>
    <t>03-006-00114</t>
  </si>
  <si>
    <t>03-002-00153</t>
  </si>
  <si>
    <t>03-007-00069-</t>
  </si>
  <si>
    <t>02-006-00196-W</t>
  </si>
  <si>
    <t>02-006-00209-W</t>
  </si>
  <si>
    <t>02-006-00208</t>
  </si>
  <si>
    <t>03-006-00155</t>
  </si>
  <si>
    <t>02-012-00258</t>
  </si>
  <si>
    <t>TCF56L</t>
  </si>
  <si>
    <t>03-016-00188</t>
  </si>
  <si>
    <t>03-016-00189</t>
  </si>
  <si>
    <t>02-012-00260</t>
  </si>
  <si>
    <t>03-029-00098</t>
  </si>
  <si>
    <t>03-029-00090</t>
  </si>
  <si>
    <t>03-016-00190</t>
  </si>
  <si>
    <t>5 years</t>
  </si>
  <si>
    <t>no warranty</t>
  </si>
  <si>
    <t>5 YEARS</t>
  </si>
  <si>
    <t>10 year</t>
  </si>
  <si>
    <t>5 year</t>
  </si>
  <si>
    <t>1month</t>
  </si>
  <si>
    <t>5years</t>
  </si>
  <si>
    <t>10 years</t>
  </si>
  <si>
    <t>warranty 1 Year</t>
  </si>
  <si>
    <t>1 year</t>
  </si>
  <si>
    <t>No Warranty</t>
  </si>
  <si>
    <t>7 years</t>
  </si>
  <si>
    <t>5Years</t>
  </si>
  <si>
    <t>1 Year</t>
  </si>
  <si>
    <t>2 years</t>
  </si>
  <si>
    <t>5YEARS</t>
  </si>
  <si>
    <t>2 YEARS</t>
  </si>
  <si>
    <t>5 Yaers</t>
  </si>
  <si>
    <t>5 YEAR</t>
  </si>
  <si>
    <t>2 year</t>
  </si>
  <si>
    <t>3 YEARS</t>
  </si>
  <si>
    <t>2 Years Warranty Of The Authorized Agent</t>
  </si>
  <si>
    <t>2 year Manufacturer Warranty</t>
  </si>
  <si>
    <t>5 Year</t>
  </si>
  <si>
    <t>10 YEAR</t>
  </si>
  <si>
    <t>NO WARRANTY</t>
  </si>
  <si>
    <t>Nowarranty</t>
  </si>
  <si>
    <t>1YEAR</t>
  </si>
  <si>
    <t>No warranty</t>
  </si>
  <si>
    <t>10 Years Manufacturer Warranty</t>
  </si>
  <si>
    <t>NO Warranty</t>
  </si>
  <si>
    <t>1year</t>
  </si>
  <si>
    <t xml:space="preserve">10 Years	</t>
  </si>
  <si>
    <t>ضمان عامان</t>
  </si>
  <si>
    <t>2 Years Full Free Warranty</t>
  </si>
  <si>
    <t>1 years</t>
  </si>
  <si>
    <t>10Years</t>
  </si>
  <si>
    <t>10 YEARS</t>
  </si>
  <si>
    <t>10years</t>
  </si>
  <si>
    <t>1 yearsinternational warranty</t>
  </si>
  <si>
    <t>1 year international warranty</t>
  </si>
  <si>
    <t>1Month</t>
  </si>
  <si>
    <t>1 YEARS</t>
  </si>
  <si>
    <t>2 Year</t>
  </si>
  <si>
    <t xml:space="preserve">1month	</t>
  </si>
  <si>
    <t>2 years warranty</t>
  </si>
  <si>
    <t>سنه</t>
  </si>
  <si>
    <t>One year</t>
  </si>
  <si>
    <t>2 سنه2 year</t>
  </si>
  <si>
    <t>1 سنه</t>
  </si>
  <si>
    <t>1 YEAR</t>
  </si>
  <si>
    <t>2 سنة</t>
  </si>
  <si>
    <t>5 Years  Manufacturer Warranty</t>
  </si>
  <si>
    <t>1YEARS</t>
  </si>
  <si>
    <t>3 month</t>
  </si>
  <si>
    <t>Warranty: 2 years</t>
  </si>
  <si>
    <t>1Year</t>
  </si>
  <si>
    <t>10YEARS</t>
  </si>
  <si>
    <t>3 years</t>
  </si>
  <si>
    <t>10 Year</t>
  </si>
  <si>
    <t>1MONTH</t>
  </si>
  <si>
    <t>2years</t>
  </si>
  <si>
    <t>3YEARS</t>
  </si>
  <si>
    <t>3سنوات</t>
  </si>
  <si>
    <t>1 Year manufacturer warranty</t>
  </si>
  <si>
    <t>3 YERAS</t>
  </si>
  <si>
    <t>1 YERA</t>
  </si>
  <si>
    <t>1 Years Full Free Warranty</t>
  </si>
  <si>
    <t>5 Years Manufacturer Warranty</t>
  </si>
  <si>
    <t>1</t>
  </si>
  <si>
    <t xml:space="preserve">2 years	</t>
  </si>
  <si>
    <t>1 Year Manufacturer Warranty</t>
  </si>
  <si>
    <t>2 Year Warranty</t>
  </si>
  <si>
    <t>Egypt</t>
  </si>
  <si>
    <t>Japan</t>
  </si>
  <si>
    <t>Turkey</t>
  </si>
  <si>
    <t>China</t>
  </si>
  <si>
    <t>Thailand</t>
  </si>
  <si>
    <t>Slovenia</t>
  </si>
  <si>
    <t>Italy</t>
  </si>
  <si>
    <t>Germany</t>
  </si>
  <si>
    <t>Vietnam</t>
  </si>
  <si>
    <t>Poland</t>
  </si>
  <si>
    <t>American Samoa</t>
  </si>
  <si>
    <t>Korea</t>
  </si>
  <si>
    <t>China, Egypt</t>
  </si>
  <si>
    <t>Spain</t>
  </si>
  <si>
    <t>Romania</t>
  </si>
  <si>
    <t>Netherlands</t>
  </si>
  <si>
    <t>Jordan</t>
  </si>
  <si>
    <t>Count</t>
  </si>
  <si>
    <t>La Germania</t>
  </si>
  <si>
    <t>Gorenje</t>
  </si>
  <si>
    <t>Hood</t>
  </si>
  <si>
    <t>Arzum Okka</t>
  </si>
  <si>
    <t>Premium</t>
  </si>
  <si>
    <t>Zanussi</t>
  </si>
  <si>
    <t>Elba</t>
  </si>
  <si>
    <t>BLACK AND DECKER</t>
  </si>
  <si>
    <t>Black &amp; Decker</t>
  </si>
  <si>
    <t>Haier</t>
  </si>
  <si>
    <t>Candy</t>
  </si>
  <si>
    <t>Okka</t>
  </si>
  <si>
    <t>Ideal</t>
  </si>
  <si>
    <t>DELONGHI</t>
  </si>
  <si>
    <t>Franke</t>
  </si>
  <si>
    <t>Indesit</t>
  </si>
  <si>
    <t>Samsung</t>
  </si>
  <si>
    <t>Home Tech</t>
  </si>
  <si>
    <t xml:space="preserve">Non-woven fabric and powdered activated carbon                                     
 The non-woven fabric provides exceptional filtration performance to 
remove coarse particles of dirt. At the same time, the activated carbon,
 which has an outstanding self-cleansing effect, absorbs harmful 
substances such as red rust and mold. These two features work together 
to provide clean water.     
                                                                   Compact &amp; stylish design                                   
 The stylish design is an ideal match for modern kitchen interiors. It’s
 also easy to install and compact, so it doesn’t take up space.     
                                                                   Plentiful flow of purified water                                    With a high filtering capacity of 6.5L per minute, you’ll always have plenty of clean water.     
                                                                   Long-life cartridge                                    A single long-life cartridge can purify 12,500L of water.     
                                                                   Wide, rotatable outlet pipe                                    For extra installation versatility, the outlet pipe can rotate approx.350° in either direction.     </t>
  </si>
  <si>
    <t>Stainless Steel</t>
  </si>
  <si>
    <t>Dark Silver</t>
  </si>
  <si>
    <t>Dark Stainless</t>
  </si>
  <si>
    <t>Inox</t>
  </si>
  <si>
    <t>Stainless</t>
  </si>
  <si>
    <t>Red- Blue</t>
  </si>
  <si>
    <t>Black Gold</t>
  </si>
  <si>
    <t>Black Silver</t>
  </si>
  <si>
    <t>Turbo White</t>
  </si>
  <si>
    <t>Silver &amp; Black</t>
  </si>
  <si>
    <t>White X Blue</t>
  </si>
  <si>
    <t>Dark Grey - White</t>
  </si>
  <si>
    <t>Platinum Silver</t>
  </si>
  <si>
    <t>Black&amp;Silver</t>
  </si>
  <si>
    <t>Silve</t>
  </si>
  <si>
    <t>Black/Red</t>
  </si>
  <si>
    <t>Black And Grey</t>
  </si>
  <si>
    <t>Aswd</t>
  </si>
  <si>
    <t>Platinum</t>
  </si>
  <si>
    <t>Silver Metal</t>
  </si>
  <si>
    <t>Stainless Silver</t>
  </si>
  <si>
    <t>Black X Red</t>
  </si>
  <si>
    <t>Multiple</t>
  </si>
  <si>
    <t>Black/Gold</t>
  </si>
  <si>
    <t>Middle Free Silver</t>
  </si>
  <si>
    <t>Multi Color</t>
  </si>
  <si>
    <t>Shiny Silver</t>
  </si>
  <si>
    <t>Black/Chrome</t>
  </si>
  <si>
    <t>Black Color</t>
  </si>
  <si>
    <t>Black/Silver</t>
  </si>
  <si>
    <t>White Glass</t>
  </si>
  <si>
    <t>Black Glass</t>
  </si>
  <si>
    <t>Blue &amp; Black</t>
  </si>
  <si>
    <t>‎Black</t>
  </si>
  <si>
    <t>Black X Silver</t>
  </si>
  <si>
    <t>Creamy</t>
  </si>
  <si>
    <t>Silver/Black</t>
  </si>
  <si>
    <t/>
  </si>
  <si>
    <t>Black X Grey</t>
  </si>
  <si>
    <t>Black X Orange</t>
  </si>
  <si>
    <t>Multicolor</t>
  </si>
  <si>
    <t>White / Black</t>
  </si>
  <si>
    <t>Red X Black</t>
  </si>
  <si>
    <t>Turquoise Xwhite</t>
  </si>
  <si>
    <t>Black Steel</t>
  </si>
  <si>
    <t>Stainless Steel X Black</t>
  </si>
  <si>
    <t>Grey &amp; Black</t>
  </si>
  <si>
    <t>Black And Red</t>
  </si>
  <si>
    <t>White X Red</t>
  </si>
  <si>
    <t>Blac</t>
  </si>
  <si>
    <t>Ch23838A</t>
  </si>
  <si>
    <t>Red And Black</t>
  </si>
  <si>
    <t>Black xStainless</t>
  </si>
  <si>
    <t>WhitexRed</t>
  </si>
  <si>
    <t>BUILT-IN HOB 90 CM 5 GAS GW951MB</t>
  </si>
  <si>
    <t>FB-1500A Vacuum Cleaner Fresh- 1500 Watt</t>
  </si>
  <si>
    <t>Ah-A12yse - Air Conditioner - Cooling Only With Dry And Turbo Function - 1.5 Hp</t>
  </si>
  <si>
    <t>Washing Machine 08 Kgs Inverter Direct Drive - Ocean Blue</t>
  </si>
  <si>
    <t>6C80GLA1X4AWW Freestanding Gas Cooker - 4 Burners - Stainless Steel</t>
  </si>
  <si>
    <t>El Shabah Wall Fan - 20 Inches - Black / Red</t>
  </si>
  <si>
    <t>OK001 Turkish Coffee Machine - Black/Copper</t>
  </si>
  <si>
    <t>Split Air Conditioner 1.5HP Inverter Plasmacluster Black AY-XP12YHEB</t>
  </si>
  <si>
    <t>Rich Turkish Coffee Machine - Copper - OK0012 - R</t>
  </si>
  <si>
    <t>VIVACE WASHING FRONT LOADING 9 KG 1400 RPM STEAM PLATINUM F4R3VYG6P</t>
  </si>
  <si>
    <t>Vacuum Cleaner Bagless - VK7320NHAR - 1.5 Liter - 2000 Watts</t>
  </si>
  <si>
    <t>F4R3VYG6J Front Load Automatic Washing Machine Black Vivace- 9 KG</t>
  </si>
  <si>
    <t>F0L2CRV2TC Front Load Washing Machine-20 Kg-With Dryer 11K- Stainless Silver</t>
  </si>
  <si>
    <t>RH10V9PV2W Dryer - 10.1 Kg Energy Saving - Silver</t>
  </si>
  <si>
    <t>HAFR90CMSC1 Built-in Gas Hob - 5 Burners - 90cm – Silver</t>
  </si>
  <si>
    <t>Hob Gas Built-in Franke FHCR 905 4G TC HE BK C Black Glass 90 CM</t>
  </si>
  <si>
    <t>Gas Built In -Stove Multi Cooking FHM 905 4G LTC XS C Silver 90 Cm</t>
  </si>
  <si>
    <t>SJ-GV63G-RD Digital No Frost Refrigerator - 480 Liter - 2 Glass Doors</t>
  </si>
  <si>
    <t>TWV-FN712SLDA Fully Automatic 7 Kg With 5 Kg Dryer - Silver</t>
  </si>
  <si>
    <t>Washing Machine 8 Kg with Dryer Silver F4 J3 Tmg5 P</t>
  </si>
  <si>
    <t>OR090D-B9 Oil Space Heater - 9 Fins - Black</t>
  </si>
  <si>
    <t>P-6JRC Replacement Water Filter Cartridge For CS10 - CS20</t>
  </si>
  <si>
    <t>Digital Iron 2400Watt,Ceramic Soleplate,Turquoise XWhite TSS-2400D</t>
  </si>
  <si>
    <t>FMW-20MCP Countertop Microwave - 20 Liters - White</t>
  </si>
  <si>
    <t>Professional Cooker Control Stainless - 5 Burners - 90*60 Cm</t>
  </si>
  <si>
    <t>GAS COOKER 5 BURNERS 90X60 CM CAST IRON SAFETY PLAZA 90-7497</t>
  </si>
  <si>
    <t>E30-700X - Kitchen Grill Built-in</t>
  </si>
  <si>
    <t>15 Kg-Front Load(Intelligent-18% Protection)Black Wi-Fi F0L9DYP2E</t>
  </si>
  <si>
    <t>E30-050X Electric Hob - 30cm - Black</t>
  </si>
  <si>
    <t>SL71_SL60 020 Vacuum Cleaner 700 Watt In -Crimson With HEPA Filter</t>
  </si>
  <si>
    <t>ECHT9066XR Flat Shape Kitchen Hood - 90cm - Black</t>
  </si>
  <si>
    <t>WASHING MACHINE T1993EFHSC2 TOPLOAD 18.5 KG DIRECT DRIVE STEAM BLACK</t>
  </si>
  <si>
    <t>AEW-E1050SUP(SS) Top Automatic Washing Machine - 10 Kg - Silver</t>
  </si>
  <si>
    <t>Mav 2515 T Oil Heater With Fan 15 Fins - 2500 Watt - Beige</t>
  </si>
  <si>
    <t>Tph-1500w Electric Ceramic Heater With Remote Control - 1500 Watt - White</t>
  </si>
  <si>
    <t>TEO-46NE(K) Electric Oven - 46 Litre - 1800W - Black</t>
  </si>
  <si>
    <t>Steam Iron 2000 Watt Teflon Soleplate Blue TA-2000S</t>
  </si>
  <si>
    <t>FHMR 604 4G XS E Built-in Gas Hob - 4 Burners - 60 Cm</t>
  </si>
  <si>
    <t xml:space="preserve"> Freestanding Cooker Gas Burners Stainless 9C103RC1X41WW</t>
  </si>
  <si>
    <t xml:space="preserve"> Gas Hob 90cmGrids ELIO 95-545</t>
  </si>
  <si>
    <t>TSF-16W Stand Fan - 16 - Black</t>
  </si>
  <si>
    <t>غسالة HOOVER HAND AUTOMATICWASTING MACHERTING السعة: 10 كجم من السرعة الدورانية: 1200 دورة في الدقيقة اللون: لون أبيض تغطية اللون: أسود شفاف أنيق مع Ringwith chrome 2 Motorswaterproof Control Planshible مع حوضين (حوض الغسيل وحوض التجفيف) يعمل مع جميع أنواع المنظفات مع 2 برامج (قياسية 2.غسل - غسل ثقيل) يعمل مع نظام الدوامة في اتجاهين لـ WashingWorks مع نظام استخراج الطرد المركزي لتجفيفهتنقع مدخل وظيفة غسل الغسيل من أجل تجفيف أقوى خلال فترة توقيت عملية الدوران ، ما يصل إلى 5 مواد سلة مينوتش لكل من حوض الغسيل والتجفيف هو مرشح البولي بروبيلينيلنت (مثل شكل الشبكة) أبعاد آلات تغذية المياه (MM): -width x الارتفاع x العمق: 825 × 960 × 470: -net الوزن: 23 كجم من الوزن: 25 كجم من الأصل: مصر: 5 سنوات ضمان مجاني كامل. الحياة الافتراضية هي سنة واحدة بعد فترة الضمان</t>
  </si>
  <si>
    <t>طازجة de-f-f-frost substicapacpacitation: 294 litersRefrigerator Doors: 2Refrigerator اللون: التحكم الميكانيكي الرمادي مع ترموستات قابلة للتعديل- الكفاءة العالية وأقل من استهلاك الكهرباء- مصباح ثلاجة صديقة للبيئة- تصميم طارد للضوضاء- تصميمات زجاجية دائمة- خضروات وخضروات الفواكه داخلخزانة الثلاجة- 10 سنوات ضمان مجاني كامل- بلد المنشأ: مصر العمر الافتتاحية: 12 سنة</t>
  </si>
  <si>
    <t>La Germania FreeSting Cooker Premio +مجموعة طباخ: ClassicAcooker الحجم: 90 × 60 Cmworktop Burners: 5 Burnerswith Central Double Ring Burner +4 K.Witaly Burnerscooker اللون: مقاوم المقاوم للصدأ الشكل: مع ميزات Lid Glass WorkTopcooker: -Control Panel Material: Holder Material.: السلامة ذات السلامة ذات الصب العالي لعملية العمل (100 ٪ إيطاليا) اشتعال بيد واحدةمدخلات غاز حرارية ودية 2 مدخلات غاز يسار ومين:-الحارس والفرن العريض لتوزيع الحرارة داخل الفرن مع مروحة التبريد للسيطرةالإشعال الكامل ليد واحدة للفرن المغلقة الباب غريرينغتورن (شواية العمل مع المحرك) طباخالأبعاد (سم):-عرض x الارتفاع x العمق: 90 × 90 × 60 الوزن: -net الوزن: 67.82 كجم من الوزن: 73.05 كيلوغرام من الأصل: مصركوكر الضمان: 5 سنوات ضمان مجاني كامل.</t>
  </si>
  <si>
    <t>الفريزر العميق Tornado No Frostcappacity في Liters: 185 Liternumber of Murers: 5 Dragersdeep Freezer Color: Dark Dark Dark LED LED Express Functionnonnon CFCLOW Love Civentiveny Cynly ​​Class.الارتفاع: 600 × 622 × 1175 الوزن: -net الوزن: 52Kggross الوزن: 57 كيلوغرام من أصل الأصل: مصرديب فريزر الضمان: 10 سنوات ضمان مجاني كامل بعد الضمان 2 سنة</t>
  </si>
  <si>
    <t>غسالة تورنادو أعلى آلة تحميل آلة تحميل: 8 كيلوغرام من شاشة الشاشة اللون: غلاف الغلاف الداكن: أسوددروم المادة: مداخل المياه المضادة للانتعاش الفولاذ المقاوم للصدأ (البارد / الساخن) مع طاقة النزاع في استشعار التحكم في وضع الاستعداد: توزيع آمن للغسيل تلقائيًا قبلعملية الغزل للحصول على الاستقرار وضمان عدم وجود نبضات متشابكة في الاهتزاز: نبضات برغي هجين لمنع الملابس من وظيفة قوة التشابك: تعمل Dry Force من خلال التصميم المتقدم للمداخل العلوية التي تسمح للهواء النقي بالدخول إلى الحوض للحصول على أفضل درجات من FatureCassette FiveureCassette Filteranti-Bacterial Course (تصل إلى 4 ساعات).للسيطرة على درجة الحرارة ومستوى المياه ، برامج آلة غسل الوظائف ،- برنامج رعاية الأطفال (شطف إضافي)- برنامج حساس- البرنامج العادي- البرنامج الثقيل- القطنبرنامج- برنامج صوف- برنامج Rapid Wash- Tub Clean Clean -arranty: 5 سنوات ضمان مجاني كامل بعد الضمان: عامين</t>
  </si>
  <si>
    <t>سعة حاوية الغبار: 2.2 مربع غبار قابل للضغط وترشيح الطبقة المرشحات مع مرشح HEPA للوصول إلى زوايا: 2100 واط نوع حقيبة: رقم bagless: MC-Cl607Color: Blacklife Span: 2 years</t>
  </si>
  <si>
    <t>مروحة جدار تورنادو مع جهاز التحكم عن بُعد الحجم: 16 بوصة اللون: الطاقة الكهربائية: 60 ± 3 Wattblades الرقم: 4 بلاستيك BladessPeeds رقم: 3 قابلة للاختيار Speedsfan Timer: حتى 8 ساعات التصميم: التصميم الحديث والأنيق التحكمالتحكم في التذبذب في المستويات الأفقية والرأسية يتدفق يدويًا تلقائيًا الجهد التنفيذي (AC):220 فولت - (50/60) هرتز / SENFER SPAN: 6 سنوات</t>
  </si>
  <si>
    <t>modelbog9822e00xwidth90 cmoven typegasliters88 lfanyestimeryeproower sourcegasdimensions 90 cmlife span: 6 سنوات</t>
  </si>
  <si>
    <t>Toshiba No Frost Sergrigeratoratoratoratoratorcappacitive in Liters: 359 Litrenumber of Doors: 2 Doorrefrigerator Color: SilverInverter TechnologyeCo Modehybrid Bioquick Freezingmulti-Gropts Foredorizer fulter fruizite than flosts 3 fruezite shelders shelding shelding shelding railding railding fore shelding for the fruizge.درج (37.1 لتر) فئة كفاءة الطاقة: (أ) أبعاد عالية الكفاءة وأقل من استهلاك الكهرباء (MM): -DIDTH X DEPTH X الارتفاع: 680 × 717 × 1610 WEIGHالضمان: 10 سنوات ضمان مجاني كامل بعد الضمان لمدة عامين</t>
  </si>
  <si>
    <t>العلامة التجارية: LGTOP FREYZER TRIGERATORHYGIENE FRESS+ FILTER • نظام التشخيص الذكي - ThinQ • نظام التبريد الخطي • Doorcooling+ • نظام ThinQ الذكي • ضاغط العاكس الذكي • التبريد السريع - فئة الكفاءة (A) • الدعم (4 أعماق) الزجاج المقسى - 6 رفوف تبريد - الثلاجة -1 درج) • دعم زر عرض LED- عرض LED- تقنية تبريد الباب- تدفق الهواء متعدد الاتجاهات- سلامة الطفلLockCapacity: 506 لترًا 18 أبعادًا مكعبًا (الارتفاع x عمق X)</t>
  </si>
  <si>
    <t>سعة الثلاجة في لتر: 355 من الأبواب: 2 من الأبواب ، اللون: مقاوم للصدأ داكن مع إضاءة مبللة بالمياهي البلازما ، فإن الجسم الداخلي للثلاجة مصنوع من فئة ABS (مكافحة البكتيريا) رفوف زجاجية هاردي وثيقة مرفقة الحصص makerwithأ) كفاءة عالية وأقل كهرباءأبعاد الاستهلاك (MM): -width x العمق x الارتفاع: 666 × 700 × 1603</t>
  </si>
  <si>
    <t>Brandbekomodel NameHisw 95226 SelcolorBlackNumber of Burners15Knobs spacefrontlife span: 6 سنوات</t>
  </si>
  <si>
    <t>العلامة التجارية KenwoodModel رقم CTP10.000BRCOLOR الأبعاد BlackProduct 23.5 × 19.3 × 25 سم ؛2.6 kgcapacity 5 Cupspower / Wattage 535 Wattsmaterial Plasticspecial ميزات التوقيت ، قابلة للبرمجة ، مرشح حراري ، مياه ، وزن Tankitem القابل للإزالة 2.6 كيلوغرام.</t>
  </si>
  <si>
    <t>العلامة التجارية KenwoodModel رقم VBP80.000GBColor أسود \ GrayPackage أبعاد 49.79 × 39.6 × 33.6 سم ؛5 كيلوغرامات 3.5 لتورات / القوة والضواد 2200 واتنويز المستوى 80 dbspecial ميزات BaglessItem وزن 5 كيلوغرام.</t>
  </si>
  <si>
    <t>يعد الطهي الطازج المدمج في الطهي الأفضل في السوق المصرية بسبب مواصفاته الرائعة وسعره المذهل.تحكم الدرجات حتى تتمكن من الحصول على درجة الحرارة التي تريدها بسهولة.بواسطة الشركة الألمانية Schott.This التي تم بناؤها من Fresh لديها دعم من الحديد الزهر.</t>
  </si>
  <si>
    <t>المنتج الوصف: jactype: نصف غسالة ألقائي نوع التحميل: TOP LoadCapacity: 10 Kginverter Technology: NORPM: غير متاح الوظيفة: الآن مجفف العقيدات: NEMODEL رقم: NGWM-108COLOR: WHITETHE LIGHT 3 سنوات</t>
  </si>
  <si>
    <t>شكل Blackknob: جهاز إشعال مريح في المقابض من أجل HOB1 المساعد + 1 موقد مزدوج + 1 موقد كبير + 1 الولادة العادية الأمامية: Ø 12.3 سم ، 3.9 كيلوواط ، الجبهة الوسطى: Ø 5.37 سم ، 1.05 كيلو واط ، اليمين: Ø 9.85 سم ،، 3 كيلوواط ، الوسط وراء: Ø 7.35 سم ، 1.7 كيلوواط ، خلف: Ø 7.35 سم ،1.7 kWtype من دعم المقلاة: شبكة من الحديد الزهر ، فوهات Burnerenclosed Burnerenclosed: فوهات الغاز G20/20 Gasgas Natural Gasgas (W × H × D): 90 × 13 × 52 سم.× 60.5 cmniche أبعاد (WXHXD): 86 × 10× 49 cmnet الوزن: 16.1 kggross الوزن: 17.2 كيلوغرام رمز: 735215an الكود: 383878238406</t>
  </si>
  <si>
    <t>امنح المطبخ الخاص بك بعض المرونة المضافة مع هذا الطباخ. إنه مثالي عندما تكون مسلية مجموعات كبيرة.الانتهاء. الغرض من ذلك هو تبسيط الحياة ولكن دون التخلي عن ملذاتها.للوصول إلى هذا الهدف كل يوم ، تم تجهيز أفران i-cook بعرض عملية سهلة الاستخدام.يمكن تثبيته في أي مكان ، حتى في اتصال مباشر مع الأثاث والأجهزة الأخرى في المطبخ.إن الجودة الممتازة للمواد المستخدمة وتطبيق التقنيات الأكثر تقدماً تضمن الحد الأقصى للأداء واستهلاك الطاقة إلى الحد الأدنى.يحتوي على نظام أمني كامل وحامل أواني الزهور لحمل المزيد من الطاقة وكفاءة تسوية أفضل وحياة أطول.يمكن أن تكون التصميمات أنيقة بنفس القدر ، ولديها القدرة على الطهي لمجموعات كبيرة من العائلة والأصدقاء.ما عليك سوى الفتحة وأنت مستعد للذهاب! يقدم الطهي عالي الجودة أداءً رائعًا.إنه يحتوي على موقد سريع وسريع الاستجابة يمكنك من خلاله الحصول على فقاعات الخضار بسرعة أيضًا كعكة كبيرة مخبوزة في الفرن الرئيسي كان لها نسيج رطب جيد ، وحتى تلوين ، وارتفاع مثالي.</t>
  </si>
  <si>
    <t>طاقة المحرك: 1500 واتاد واتاد واتادا من خلال الأسطوانة السعة السعة حقيبة Bagdust: 3.5 مرشح HEPA Lanti-pacterial-طول الغسيل: 5 MTELESCOPIC من الفولاذ المقاوم للصدأ الفولاذ المقاوم للصدأ الفرشاة القائمة على السجاد والأرضيات</t>
  </si>
  <si>
    <t>السعة: 8.0 kgfull التحكم في وظائف التشغيل من خلال نظام تحكم ذكي. Hybrid Broutcor Pulsator لتجنب تشابك الملابس. تتوقف الغسالة تلقائيًا 15 ثانية بعد انتهاء دورة الغسيل. يمكن غسل الأسطوانة بعد كل استخدام بالضغط على زر غسل الأسطوانة. مصنوع من مواد عالية الجودة وصلب غير قابل للصدأ. السلامة من خلال تحذير الصوت والتوقف تلقائيًا.cover.semi-atomatic ؛ potit الفولاذ المقاوم للصدأ لا تستهلك الطاقة أثناء وضع الاستعداد.</t>
  </si>
  <si>
    <t>العلامة التجارية: Sonaimodel الاسم: Super Air Fryerpower: 1800 Wmaterial: عالي الجودة من الفولاذ المقاوم للصدأ ، تدوير الهواء.تلقائيًا ، قم بإيقاف تشغيل الوظيفة. تصميم مساحة توفير المساحة.سنين</t>
  </si>
  <si>
    <t>اللون المتاح: Redcanister فراغ منظف 2000 واط ، ماليزيا القابلة للاستحمام القابلة للاستحمام ، مرشح البكتيريا 6lanti (HEPA) معدلة معدلة للانزلاق المعدني مع إمكانية الوصول إلى مرفق الستائر ومرفق الستائر والطول المتفانالمنزل لا يزال نظيفا ومنعشا بعد التنظيف.إنه يلتقط ويزيل معظم الغبار المنزلي إلى 99.97 ٪ من الجزيئات الدقيقة بشكل خاص مثل المواد المثيرة للحساسية والمهيجات والملوثات- قبل خروج أي هواء من المكنسة الكهربائية إلى منزلك.</t>
  </si>
  <si>
    <t>راحتك هي أولويتنا.عندما يتعلق الأمر بالراحة في المواسم الدافئة ، كل ما عليك فعله هو اختيار مكيف الهواء المناسب لمكانك.يساعد مكيف الهواء في إبقاء منزلك باردًا ويقلل من مستويات الرطوبة. المصفوفة من Power8M212M21.5HP13M218M22.25HP19MMM24MM23HP25M232M24HP33M240MP40M2&gt;يزور!العمر 6 سنوات</t>
  </si>
  <si>
    <t>مكيف الهواء الحاد 1.5 حصان بارد - سعة التولد الحراري: 12000 (BTU/H) سعة التدفئة: 13300 (BTU/H) لون مكيف الهواء اللون: Whitenew Designturbo FunctionDry وظيفة 12 ساعة في الوقت الحاليFreon (R410A) التشغيل الأوتوماتيكي وظيفة Swing Swing (أفقي) مضاد التآكل (الجانب الخارجي) نسبة كفاءة كفاءة مرشح البكتيريا البكتيريا للبكتيريا (EER): 11 BTU/HEERMY فئة كفاءة: (ب) طول التوصيل: 3 meterdimensions (عرض x الارتفاع x عمق) mm: -indoor dimensions: 920 ×290 × 240outdoor الأبعاد: 760 × 540 × 265net الوزن: -indoor الوحدة: 9Kgoutdoor وحدة: 33 كجم من الوزن: -indoor الوحدة: 11 كيلوغرام الوحدة: 35 كيلوغرام من أصل: مصرارانتي: 5 سنوات من الضمان الكامل للمنتجات الحرة: هي فترة التوفر التي يوفر خلالها المورد قطع الغيار المنتجات بعد انتهاء فترة الضمان.2 YERESAREA MATRIXFROMTOHORSE POWER8M215M21.5HP15M222M22.25HP22M2330M23HP30M240M24HP40M250M25HP</t>
  </si>
  <si>
    <t>99.9 ٪ من مسببات الحساسية التي تم تقليلها مع STEAMTHESTHENTERSENESENE ™ دورة تزيل المواد المثيرة للحساسية المنزلية المشتركة مثل عث الغبار و DANDER للحيوانات الأليفة.تعقيم مسببات الحساسية يخترق الألياف مع البخار الذري لتطهير عميق.يستخدم حل المواد الحساسية درجات الحرارة المثلى لحل مسببات الحساسية المخفوقة من الملابس.إزالة مسببات الحساسية تتجاهل جميع المواد المثيرة للحساسية أثناء شطف ودورات الدوران.الأبعاد والوزن</t>
  </si>
  <si>
    <t>فرن كهربائي Tornado مع الشواية والفانكابسيات: 48 طاقة فرن كهروضوئية: 1800 واط اللون: بلد أسود المنشأ: مصر ضمان المنتج: 1 سنة العمر الافتتاحية: سنة واحدة</t>
  </si>
  <si>
    <t>Hoover Kitchen Cooker Size: 60 Cmhood Color: Stainlesspush buttonsspeeds number: 3 Speedsone High Power Power Power Power: 180 M3/Hourse Bulb 2.5 Watt2 filterscarbon filter120 mm outletcoker dimensions (mm): -lidth x lexd x depth: 600 x 150x 505 الوزن: -net الوزن: 6 كجم من الوزن: 7KGCountry of Origin: Romaniacooker ضمان هود: 1 سنة ضمان مجاني كامل. الحياة الافتراضية هي سنة واحدة بعد فترة الضمان</t>
  </si>
  <si>
    <t>العلامة التجارية: Arzummodel رقم: OK004-Coppertype: Coffee Machinecolor: CopperPower: 480 Wattssafety System: YesCoffee Cup Carty: 4double coffee Pot (مناسبة للاستخدام الأيمن واليمين) SPOONLIFE SPAN)</t>
  </si>
  <si>
    <t>الوصف: محرك قوي: 1000 سرعة WTWO/ Pulseone millchopping Blademixing Bladeshredding Bladesclicing Bladechip Cutting Pladebowl سعة: 2 لتيرنز سعة: 1.5 لترات الحياة الافتراضية هي سنة واحدة بعد فترة الضمان بعد فترة الضمان</t>
  </si>
  <si>
    <t>توصيل إلى القاهرة.</t>
  </si>
  <si>
    <t>يأتي Microwave Fresh FMW-42KC-GS مع الكثير من الميزات وهو قادر على الاهتمام بجميع احتياجات الطهي الخاصة بك في وحدة واحدة جذابة.إنه يتميز بوظيفة إزالة الجليد في متناول يديك بشكل خاص حتى تتمكن من إذابة الطعام المجمد بسرعة وسهولة.بالإضافة إلى قائمة الطبخ التلقائي لمساعدتك في اختيار ما تحتاجه. يمكن أن يقوم Microwaves بأداء جميع الواجبات العادية التي تتوقعها من الميكروويف القياسي - حساء إعادة تسخين ، أو طهي بطاطس سترة أو وجبة جاهزة ، وإعادة تسخين العشاء وما إلى ذلك.يتم تنبعث الموجات الكهرومغناطيسية عالية التردد ، والتي تسمى أيضًا كميكروويف عندما يتم طهي الطعام في فرن الميكروويف.تنتج هذه الموجات الدقيقة الحرارة وتطبخ كل جسيم من الطعام. فرن microwave هو جهاز المطبخ الذي يوفر وقت الطهي ويجعل الطعام ذوقًا.يستهلك فرن الميكروويف كهرباء أقل وسهلة الاستخدام.قد ينتهي بك الأمر إلى شراء واحدة بعد تعلم فوائد فرن الميكروويف.تابع القراءة وسوف تعرف لماذا نقول ذلك. إن فرن microwave يحفظ الفائدة المهمة لفرن الميكروويف هو "كفاءة الوقت".بالمقارنة مع الطرق التقليدية للطهي ، تستغرق أفران الميكروويف القليل من الوقت للطهي.يحتوي فرن الميكروويف على مؤقت يمكّننا من تعيين الوقت لطهي الطعام.عندما ينفد المؤقت ، ينطفئ الفرن تلقائيًا.يتم تعيين أوقات مختلفة لطهي أنواع مختلفة من المواد الغذائية.على سبيل المثال ، يمكن أن تغلي المياه في دقيقة واحدة ؛ستستغرق ملفات تعريف الارتباط وقتًا أطول للخبز. من السهل تسخين مهام الطعام مثل تسخين الطعام المتبقي (إعادة التسخين) ، وصنع الأوراب البوب ​​المقرمشة ، وإزالة الجليد من الأطعمة المجمدة ، والتدفئة المعبأة سهلة للغاية باستخدام فرن ميكروويف مقارنةً بمدى الطهي التقليدي ، والمجهول القديم ،أفران أو مواقد.أفران الميكروويف لا تسخن نفسها أثناء تسخين الأطعمة. من السهل أن يكون من السهل صيانة وتنظيف الأفران التي تحتاج إلى تنظيفها. ما تحتاجه.رائحة الطعام ، تغلي وعاء الماء في الفرن مع بضع قطرات من عصير الليمون فيه ويكون الفرن جاهزًا للاستخدام مرة أخرى.</t>
  </si>
  <si>
    <t>تساعد تقنية Frost الجديدة في الحفاظ على طعامك جديدًا ومغذيًا ومظهرًا لذيذًا.الغذاء الطازج والحد الأدنى من الإحباط هي الفوائد الرئيسية للثلاجات والثلاجات الطازجة.تساعد هذه التكنولوجيا أيضًا على ضمان عدم وجود تراكم جليدي.لذا ، ما عليك سوى الاسترخاء واترك Fresh القيام بالعمل من أجلك. المرجع: FNT-B400KTINTERIR LED LIGHTINGFRESH PLASMA PLETREIZER FILTERTERDERED REAVESFRESH MAGINGER FETHERSABER BOXCAPACITY: 336 LDIMENSIONS (مع DOOR) W * H * D (MM): 650 * 1662 * 635</t>
  </si>
  <si>
    <t>يعد التسليم إلى القاهرة. Giza Onlyfresh Deep Freezer أحد أفضل أجهزة التبريد في السوق المصرية نظرًا لمواصفاتها المذهلة والميزات الرائعة. يحتوي Fresh Freezer على العديد من الميزات مثل Thesuper Freezingfeature ، والتي تصل إلى أعلى درجة تجميد في وقت قصير جدًا.الميزات الأخرى المدرجة في الفريزر الطازج هي إطار الباب المطاط مع Bactria-bactria الذي يثبت الباب نظيفًا ويعيش لفترة أطول.EnergyFeature الذي يوفر الكهرباء. التجميد العميق sturdypery ، يكون له شكل thesame وحجم عملية تخزين سهلة. enjoy تبريد رائع مع الفريزر العميق الطازج ، لأنه يحتوي على إضاءة كبيرة التبريد.</t>
  </si>
  <si>
    <t>تساعد تقنية الحد الأدنى من الصقيع في الحفاظ على طعمك طازجًا ومغذيًا ومظهرًا لذيذًا.الغذاء الطازج والحد الأدنى من صيانة الإحباط هي الفوائد الرئيسية لثلاجة Toshiba GR-EF40.لكن هذه التكنولوجيا تساعد أيضًا في ضمان القليل من التراكم الجليدي.لذا ، ما عليك سوى الاسترخاء ودع Toshiba يقوم بالعمل من أجلك. لا تساعد تقنية No Frost في الحفاظ على طعامك طازجًا ومغذيًا ومظهرًا لذيذًا. الطعام الطازج والحد الأدنى من الإحباط هي الفوائد الرئيسية لـ Toshibafridges.‎‎</t>
  </si>
  <si>
    <t>التسليم إلى القاهرة والجيزا فقط سعة: 10 كجم من البراند: ألوان جديدة: Whitematerial: البلاستيك العارض: FWT1000Naloading النوع: TOP Loadshiping الوزن: 26 كجم</t>
  </si>
  <si>
    <t>XL Nofrost Top Freezer Withchillerbox و Crisperbox: يوفر نضارة أطول للفواكه والخضروات واللحوم والأسماك.من تكوين الجليد - هذا يوفر الوقت والجهد.لإزالة وملء - للكثير من مكعبات الثلج.</t>
  </si>
  <si>
    <t>brandlgload typffront loadmodel numberfh4g6tdy6key featurestouch ui panelsteam functionsmart cyclecolorsilvercapacity8 kgrpm1400typefreeStingdimensions (hxwxd) 56x60x85cm</t>
  </si>
  <si>
    <t>يوفر Triple Ring Wok Burnerthe Triple Crown Burner أقصى قدر من الطاقة السريعة وحتى الطهي.بفضل مفهومها المبتكر ، في الواقع ، فإنه يضمن تعزيز الحرارة المثلى تحت الوعاء.تتمتع Hild Lockall Ariston Glass-Ceramic Hobs بهذه الوظيفة ، التي تغلق عناصر التحكم في اللمس.لا غنى عنه عندما يكون الأطفال الصغار موجودين ، فإنه يتوقف عن تغيير الإعدادات الخاصة بك عن غير قصد.</t>
  </si>
  <si>
    <t>امنح المطبخ الخاص بك بعض المرونة المضافة مع طباخ الغاز هذا. إنه مثالي عندما تكون مسلية مجموعات كبيرة.الانتهاء من الصلب.</t>
  </si>
  <si>
    <t>توصيل
إلى Cairo.giza ، تكلف رسوم التثبيت فقط 250 Egpair Sharp تقدم مجموعة برية من مكيفات الهواء ذات التكنولوجيا المرتفعة وجودة بأسعار معقولة لإرضاء حياة العملاء.ابق على اتصال مع الابتكار بدون توقف لـ Air Sharp.area MatrixFromToSors Power8M215M21.5HP15M222M22.25HP22M230M23HP30M240M24HP40M250M25HP</t>
  </si>
  <si>
    <t>ثلاجة حادة No Frost 538 Litre2GlassDoors في Red Colorwith J-Tech Inverter Technology و Digital Touch Digital Control Panel-Technology J-Tech Inverter Technology With Plasma Cluster Cluster Technologyno Deodorizer deodorizer filterhibrid systemeco modeexpress coolxpress cooldoer cooldoor collatergy classe anbasivenergy colling colling colleextra cooldoer electively (a)الزجاج Lightinghardy الاستهلاكفئة كفاءة تصميم الضوضاء CFCTROPICALLE</t>
  </si>
  <si>
    <t>لا توجد ثلاجة الصقيع _x000D_
أسود color_x000D_
ICE Pack_x000D_
مجموعة البلازما تقنية _x000D_
لوحة التحكم الرقمية _x000D_
كفاءة عالية وأقل استهلاك الكهرباء _x000D_
السعة في لتر: 384 Litre_x000D_
عدد الأبواب: 2 door_x000D_
هجين التبريد system_x000D_
LED LIGHTING_X000D_
الباب مفتوح المنبه _x000D_
غير CFC_X000D_
tropical_x000D_
استهلاك الطاقة.</t>
  </si>
  <si>
    <t>تشطف بشكل أسرع بثلاث مرات مع نتائج التنظيف والتجفيف المثلى مع variospeed plus. استخدم خيار variospeed plus لغسل وتجفيف حمولة كاملة من الأطباق نظيفة تمامًا في أقصر الوقت.يتم تقليل وقت الشطف عند دفع زر ما بنسبة تصل إلى 66 ٪ مع كفاءة التنظيف العالية المعتادة.ما عليك سوى تفعيل خيار Variospeed Plus عندما تحتاج إلى الأطباق بسرعة ، على سبيل المثالفي الاحتفالات العائلية أو حفلات أعياد الميلاد. مبادل السخن: دائمًا درجة الحرارة المناسبة لرعاية الأطباق الأمثل. غسالات الغسالات مع المبادلات الحرارية تعالج النظارات الثمينة والخزف مع رعاية خاصة ولا مخاطر.يتم تسخين الماء مسبقًا في خزان الشطف لتجنب أي صدمات في درجة الحرارة. Acquasensor: اكتشاف وصمة عار للأطباق النظيفة ببراعة. ينظم Aquasensor استخدام الماء اعتمادًا على نوع ودرجة التلوث ، باستخدام حزم الضوء لإدارة الشطف.اعتمادًا على جزيئات الطعام المتبقية أو الشحوم أو بقايا المنظفات في الشطف ، يتم تقييم عملية الشطف لتقييم ما إذا كان يحتاج إلى استمرار. قفل القفل على الباب يمنع فتح الباب غير المقصود أثناء الشطف.فتح وتغيير البرنامج خلال الدورة.هذا يمنع الإصابات الناجمة عن البخار الساخن والتعديلات العرضية في إعدادات البرنامج.هذه هي الطريقة التي نضمن أن تنغمس فيها النظارات القيمة والصين الدقيقة دائمًا بعناية خاصة.</t>
  </si>
  <si>
    <t>BrandModel رقم SMS44DI00TCOLOR SILVERCAPACITY 12 شخص من البرامج 5 ميزة نصي البرمجيات SPREAM</t>
  </si>
  <si>
    <t>مروحة المكتب 16 بوصة مع أسود X أحمر اللون بدون جهاز التحكم عن بُعد التحكم في التذبذب 4 شفرات بلاستيكية مع 3 سرعات قابلة للاختيار 5 سنوات ضمان مجاني كامل. الحياة الافتراضية هي سنة واحدة بعد فترة الضمان</t>
  </si>
  <si>
    <t>غسالة تورنادو تلقائيًا بالكامل 10 كيلوغرام من سرعة الدوران: 1200 دورة في الدقيقة لون الغسالة: شاشة فضية لإظهار وظائف و Lrorrorscountry of Origin: Turkey5 سنوات ضمان مجاني كامل</t>
  </si>
  <si>
    <t>السلامة السلامة الكاملة تعني أن الطباخ لديه جهاز فشل اللهب لكل من Hob و Oven Part.يقوم الجهاز تلقائيًا بقطع إمدادات الغاز عند إطفاء اللهب ، لذلك يمنع أي تراكم للغاز غير المحترق. توزيع السخن مع طهي Zanussi مجموعة جديدة من نظامنا الجديد وموقد الفرن الذي ستستمتع بالذوق الممتاز لك.سوف يمنحك نظامنا إمكانية تحقيق أفضل الذوق الذي تحتاج إليهإشعال والسيطرة</t>
  </si>
  <si>
    <t>غسالة هوفر غسالة لايت تلقائيًا تمامًا 7 كيلوغرام تدور السرعة: 1100 دورة في الدقيقة لون الماكينة: وظيفة Silversteam و WiFi TechnologyCountry Officer: مصر 5 سنوات كاملة مجانية</t>
  </si>
  <si>
    <t>سعة الثلاجة في لتر: 450 من الأبواب: 2 من الأبواب ، اللون: بلاكاج+ نانو مزيل العرق ، نظام التبريد ، نظام التبريد ، نظام الانقباض المفتوح ، إضاءة مصفحة ، مركبة ، مركبة ، مصنوعة من مواد ، مصنوعة من ، مركبة ، مضادة ،عجلات وCFCTROPICALLUE الضوضاء ، فئة كفاءة تصميم الضوضاء: (أ) أبعاد عالية من استهلاك الكهرباء وأبعاد استهلاك الكهرباء (MM): -DIDTH X DEPTH X الارتفاع: 700 × 720 × 1670 REVIRATION الوزن: -NET الوزن: 74 كجم من الوزن: 83 كيلوغرام ضمان: 10 سنوات ممتلئةضمان مجاني تمتد العمر 12 سنة</t>
  </si>
  <si>
    <t>Tornado Washerdishwashwasher Size: 60 Cmwwashing Presses السعة: لمدة 15 Persondishwasher اللون: Inoxdisplay: Digital Touch LED سلة عرضية: مصنوعة من الفولاذ المقاوم للصدأ ، 3RD ، أنواع المنظفات القابلة للترشيحرف) رف ثالث لخاخات سلة سلة سلة سلة أعلى: 3: 3ذراع رذاذ Spraysceiling: للحصول على أفضل غسل للأطباق في أعلى سلة قابلة للرفوف ، المدة: 222 دقيقة الاستهلاك: 9 درجة حرارة Litermaximum (c °): حتى 70 درجة مع تخليط التوربو التوربو ، unitwith interior interior light functionextra hygiene optionextra ryمؤشرات الدورة مؤشر مؤشر مؤشر مؤشر مؤشر مؤشر مؤشر المؤشرما يصل إلى 24 ساعة فئة كفاءة الطاقة: (أ) كفاءة عالية وأقل استهلاك الكهرباء في الجهد الكهربائي: AC 220-240 Volt / 50 HZ8 برامج غسالة الصحون:-البرامج programmini 14 '(نظيف سريع) برنامج programauto حساسة 30-50 درجة مئوية programauto العادية 50-60 درجة مئوية مكثفة60-70 درجة مئوية أبعاد البرامج (MM): -width x الارتفاع x العمق: 600 × 850 × 600 وزن: -net الوزن: 53 كيلوغرام الوزن: 56 كجم من الأصل: تركيا: 3 سنوات ضمان مجاني كامل بعد الضمان 1 1سنة</t>
  </si>
  <si>
    <t>العلامة التجارية KenwoodModel رقم HFP90COLOR BlackProduct أبعاد 24 × 17 × 26 سم ؛5 kgcapacity 11 literspower / wattage 2000 Wattsvoltage 220 voltsmaterial plasticspecial ميزات programmableItem الوزن 5 كيلوغرامات span: 5 سنوات</t>
  </si>
  <si>
    <t>تورنادو مادة غلاية من الفولاذ المقاوم للصدأ: غلاية من الفولاذ المقاوم للصدأ من الفولاذ المقاوم للصدأ 360 درجة غلاية مغلقة غير قابلة للانفصال مع مرشح قابل للانزلاق قابلة للفصل لغطاء مريح في تنظيف المقياس المريح.التخزين القابل للإجازات:220-240 فولت / 50-60HZTEN</t>
  </si>
  <si>
    <t>طاقة كهروضوئية للأسرة البخارية: 2000 واط ألوان: أحمر-بلوتيفلون غير قابل للتصميم غير قابل لللاصطدام ومكافحة الخزان المضاد للأكسدة: 300 ملويا ماء بخاخ طول: 1.8 متداول متداول يصل إلى 360 درجة مئوية: -NET الوزن: 1.42 كجم من الوزن: 1.665 كيلوغرام من الأصل:: 1 سنة ضمان مجاني كامل العمر بعد الضمان: 1سنة</t>
  </si>
  <si>
    <t>محرك محرك القيادة المباشر العاكس (DD) سعة الغسالة: 08 كيلوغرام من الجهاز الخارجي لون الجسم: المحيط bluedescription-maximum معدل الدوران: 1200 تدور في تقنية محور الدقائق يضمن فترة العمر الطويميزة الغسيل السريع للعملية: 15 دقيقة استهلاك الطاقة: برامج A-Multiple التي تم تحديدها للبلاغمن البكتيريا والميكروبات والمواد المثيرة للحساسية بنسبة 99.99 ٪- البرنامج الذكي: يكتشف اختلاف الملابس ويختار تلقائيًا وقت الغسيل لتوفير وقت الغسيل ، والكهرباء والاستهلاك- تنظيف الأبواب الزجاجية المعززة- أسطوانة الماس مع مضخة مصباح LED لتصريف الصرف.تصفية للتخلص من الشوائب- شاشة اللمس الرقمي في الغسالة الكبيرة- لإظهار الوظائف والتعطل- على الأقل ضوضاء وجازية مصنوعة من مواد عالية الجودة ومكافحة- ريدا-سعة أسطوانة الجسم الخارجي المقاوم للصدمات: 56 لترًا تمتد العمر 7 سنوات</t>
  </si>
  <si>
    <t>تقلى بصحة جيدة مع Arzum Airtasty ، يمكنك أن تقلي العديد من الوصفات مثل الخضروات والدجاج والأسماك والمعجنات بطريقة صحية مع انخفاض الدهون.غسالة الصحون. مع ميزة التحكم في الوقت ودرجة الحرارة ، يمكنك ضبط درجة الحرارة والوقت وفقًا للوصفة التي ستقوم بإعدادها كما تتمنىالأصل: Chinastart و Stop ButtonPower: 1350 Watttemperature: 80-200 ccapacity: 4 litersbutton للتحكم في درجة حرارة 8 برامج الطهي و notificationalarm البصرية عند الانتهاء من نظام الأمن المؤقتة.</t>
  </si>
  <si>
    <t>حول هذا الاستهلاك عن طريق العنصر: 2000 WattPackage وزن في KGs: 9 طردة السعة: Nullbagged أو bagless: nullcordless أو corded: nullbrand: panasoniccolor: Blacktype: stick facuum rafface type: multi surfaceare struction: سنتان</t>
  </si>
  <si>
    <t>نظرة عامة سريعة ، فئة Hoodenergy فئة: Ematerial من الإسكان/المداخن: الفولاذ المقاوم للصدأ/الفولاذ المقاوم للصدأ من الإسكان/المداخن: الفولاذ المقاوم للصدأ/فئة كفاءة شهرية مقاوم للصدأ الفئة: 298 متر مكعب/الشعر الفئةالتدفق عن طريق نسخة الاستخراج ، الخطوة 1: 146 متر مكعب/تدفق الشعر عن طريق نسخة الاستخراج ، الخطوة 2: 222M³/Hmechanic Controlnumber من مواقف السرعة: 3lamp نوع: الهالوجينوسون/إيقاف تشغيل مفتاح الضوء من الأضواء: ​​1power من الأضواء: ​​5 مواد Wfilter: الألومنيوم القابل للغسل مع رغوة البولي يوريثان من المرشحات: 2Motor النوع: مكثفات Motornumber of Notors: 1noise (Min.)53 ديسيبل (أ) إعادة 1 PWWidth من المنتج: 600 مم منالمنتج: 380 mmmin.ارتفاع المدخنة: 545 mmmax.ارتفاع المدخنة: 835 Mimanual Energy استهلاك: 70.0 kwhdimensions (W × H × D): 60 × 83.5 × 50.1 cmdimensions من المنتج المعبأ (W × H × D): 65 × 43 × 62 cmnet: 11.3 kggross: 13.9Kgthe ممر الصلاحية للمنتج 7 سنوات</t>
  </si>
  <si>
    <t>الوصف Brand: FreshCappacity: 8 kgloading نوع: Top LoadRpm: 1350 -Gashing نوع الجهاز: نصف تلقائي النوع: مجفف قائم بذاته: Yesmaterial: سعة التجفيف البلاستيكية: 4 كيلوغرام من المنتج:</t>
  </si>
  <si>
    <t>مروحة جدار Tornado 16 بوصة في اللون الأبيض مع التحكم عن بعد 4 شفرات بلاستيكية مع 3 سرعات قابلة للاختيار بلد المنشأ: مصر 5 سنوات ضمان مجاني كامل: سنة واحدة: سنة واحدة</t>
  </si>
  <si>
    <t>Philips Air Fryer Digital ، 6.2 Liter ، Wi-Fi ، Black ، لسهولة التحكم في بطاطس الطهي السريعة التي تصل إلى 90 في المائة ، يجلب Philips Philips في العالم رقم 1 إلى منزل الجميع.استمتع بالطعام الصحي المتصرف من الخارج ويناقل من الداخل ، وذلك بفضل تقنية الهواء السريع.قم بتنزيل تطبيق Nutriu لاكتشاف مئات الوصفات اللذيذة كل يوم</t>
  </si>
  <si>
    <t>Tornado Toasterelectric Power: 700 Wattnumber من الشرائح: 2 شرائح الحجم: 100 × 100 mmcolor: Whiteplastic Bodywith Stains Stains Stains Stains CoverToaster وظائف:- إلغاء إعادة صياغة- قم بإلغاء الإلغاء 6.-NET الوزن: 0.75 كجم من الوزن: 1 kgcountry من أصل: chinawarranty: 1 سنة ضمان مجاني كامل. الحياة الافتراضية هي سنة واحدة بعد فترة الضمان</t>
  </si>
  <si>
    <t>Descriptionmeat Grinder 1000 واط ، مع 5 أقراص من الفولاذ المقاوم للصدأ وشفرة شحنة ملتوية لتنعيم عملية الطحن.عرضه نوعان من صانع النقانق و 1 مجموعات من قطاع الخضار من Kubbe و 5 من الفولاذ المقاوم للصدأ لتلبية احتياجاتك المختلفة محرك foreforeforful مع 1000 واط poweroffers مقفل تصميم فريد من نوعه لمزيدتم تصميم الشفرة خاصة لأداء أفضل للأداء 5 من الفولاذ المقاوم للصدأ لأقراص الفولاذ المقاوم للصدأ لصالح Mincingoffoffoxالمرفق: نوعان من صانع النقانق و 1 Kubbe Maker و 5 مجموعات شرائح الخضار من الفولاذ المقاوم للصدأ لتلبية وظيفة مختلفة من الاحتياجات حماية الحمولة المنهجية لمنع shammingattachmentsshredderslicercoarsSH-4060Dimentions 31*17*32Warranty 2 سنوات</t>
  </si>
  <si>
    <t>العلامة التجارية: FreshType: Solo MicrowavEcapacity: 25 Litercolor: Blackheight: 258 Mmwidth: 440 mmdepth: 355 mmmodel: FMW-25MC-B500015667- الضمان: 1 سنة.بعد انتهاء فترة الضمان ": 2 سنوات.</t>
  </si>
  <si>
    <t>العلامة التجارية: LGCAPACITY: 11 kgpumpumploading نوع: TOPDIGITAL DISTRATION TURTERNATION</t>
  </si>
  <si>
    <t>قدرة الثلاجة في لتر: 396 من الأبواب: 2 DoorSrefrigerator اللون: Dark Darklith J-Tech العاكس Technology Control Panel-Technology Plasma Cluster Technology+ Nano Deodorizer Filterhybrid Clustergy Systemister Envargy efchantry efchantry efchantry efchantry efchanty clustery clustery isherainory efchanty clustery quipergy efchloyأ) أبعاد عالية الكفاءة وأقل من استهلاك الكهرباء (MM): -WIDTH X العمق X الارتفاع: 645 × 680 × 1670 الوزن: -net الوزن: 65 كجم من الوزن: 70 كجم من الأصل: مصر ضمان: 10 سنوات ضمان مجاني كامل هو 2بعد سنوات من فترة الضمان</t>
  </si>
  <si>
    <t>مكيف الهواء الحاد 3 HP بارد ، Premium Plus ، سعة التولد الرقمي: 23000 (BTU/H) لون مكيف الهواء: وضع Whitewith Digital Displayeco: يجعل مكيف الهواء يعمل مع استهلاك الطاقة أقل من المعتاد في هذا modeplasmacluster أيون:تصرفات Ionsto الإيجابية والسلبية تنظيف البكتيريا والفيروسات داخل Roomssuper Jet وظيفة: مكيف الهواء يعمل بأقصى قدرالغرفة الباردة للهواء السريع البارد (Coanda): يقدم الهواء البارد اللطيف لأعلى عبر السقف من أسفل عبر الأرض لمنع الظروف الباردة للغاية في الأرجوحة التلقائية: يمكن أن تتحرك الأوتار لأعلى ولأسفل ، واليمين واليسرى وظيفة نظيفة للمنطقة مع plasmaclusterdryوظيفة 24 ساعة التشغيل / إيقاف تشغيل Timerauto Retart وظيفة فريون صديقة للبيئة (R410A) ضاغط دوار واحد ضاغط الاستوائيالجانب) نسبة كفاءة كفاءة مرشح مرشح المرشحات البكتيرية (EER): 11 BTU/HEERERGY كفاءة الفئة: (ب) الجهد التقييم: 220-240 التردد المتساقط: 50 HZPIPES طول الاتصال: 3 meterdimensions (العرض x الارتفاع x) mm) mm: -indoor وحدة:: 1122 × 327 × 259outdoor الوحدة: 890 × 800 ×325NET الوزن: -indoor الوحدة: 15 kgoutdoor الوحدة: 51 كجم من الوزن: -indoor الوحدة: 18 kgoutdoor الوحدة: 56 كجم من الأصل: مصر: 5 سنوات ضمان مجاني كامل بعد الضمان 2 سنوات تشمل الحامل الحامل</t>
  </si>
  <si>
    <t>الانتهاء من نوع glossyform عامل freeStingHandle نوع pocketmodel الاسم bdfn15421bitem الوزن 20100 gramsvoltage 240 فولتسيدوم خيارات طبيعية ، مكثفة ، و delicaterecmended للمنتجات اليومية وأدوات زجاجية ، والقطن ، ومقدمة ، نوع من خيارات Ledn deals 3model infoالأبعاد 9 × 9 × 9 سم ؛20.1 kgefficivitive استهلاك الطاقة aannual 266.25 كيلووات ساعة في السنة نوع المادة الصلب غير القابل للصدأ من نوع المادة الفولاذ المقاوم للصدأ 20.1 كيلوغرام.</t>
  </si>
  <si>
    <t>Toshiba Deep Freezer No Frostcapacity in Liters: 185 Liternumber of Murers: 4 أدراج + 1 Reshelfdeep Freezer Color: Silverquick functionmulti Flow Functionnonnon Cfclow ضوضاء التصميم الفئة:604 × 650 × 1175 الوزن: -net الوزن: 48 كجم من الوزن: 53KGCountry of Origin: مصرديب الضمان: 10 سنوات ضمان مجاني كامل.</t>
  </si>
  <si>
    <t>La Germania FreeStanding Cooker Supremo - Classica CollectionCooker الحجم: 60 × 60 سم 4 Burnerscolor: Stainless Steelcountry of Origin: مصر 5 سنوات ضمان</t>
  </si>
  <si>
    <t>FH4G6TDY6 غسالة التحميل الأمامية - 8 كجم</t>
  </si>
  <si>
    <t>مروحة الجدار 20 بوصة مع التحكم عن بعد. السرعة العالية في الصمت. الحجم الحجم 20 بوصة. القدرة الكاملة المحرك لأقصى قدر من توصيل الهواء. الجهد: 220-240 v.طلاء الطاقة الإلكتروستاتيكية. قاعدة المعادن .3 سرعات - توقيت 8 ساعة التحكم عن بعد .90 درجة التذبذب.</t>
  </si>
  <si>
    <t>القماش غير المنسوج والكربون المنشط المسحوق
يوفر النسيج غير المنسوج أداء ترشيح استثنائي ل
إزالة الجسيمات الخشنة من الأوساخ.في الوقت نفسه ، الكربون المنشط ،
الذي له تأثير متميز للذات ، يمتص ضارًا
مواد مثل الصدأ الأحمر والعفن.هاتان الميزتان يعملان معًا
لتوفير المياه النظيفة.
تصميم أنيق وأنيق
يعد التصميم الأنيق مباراة مثالية للتصميمات الداخلية للمطبخ الحديثة.إنه
من السهل أيضًا التثبيت والضغط ، لذلك لا يستغرق مساحة.
تدفق وفير للمياه النقية بسعة ترشيح عالية قدرها 6.5 لتر في الدقيقة ، سيكون لديك دائمًا الكثير من المياه النظيفة.
خرطوشة العمر الطويلة يمكن أن تنقية خرطوشة واحدة طويلة العمر 12500 لتر من الماء.
أنبوب مخرج واسع وقابل للدوار لمزيد من براعة التثبيت ، يمكن أن يدور أنبوب المخرج تقريبًا .350 درجة في أي من الاتجاهين.</t>
  </si>
  <si>
    <t>Okka هي أول شركة صانع للقهوة التركي في العالم لإعداد القهوة التركية مع المشروب ، استمتع بقهوة لذيذة في غضون 80 ثانية الواضحة النشط النشط لمدة 4 دقائق لتذوق أفضل للعمالة الشاقة وتجارة التجزئة المستخدمة (الفنادق ، والمقهى ، والموتيل) أوككا القهوةالآلة تعطي القهوة التركية لذيذة في لحظات قليلة.احصل على آلة القهوة هذه تذوق القهوة التركية الأصلية مع آلة قهوة Arzum Okka OK001B التركية.يتفوق صانع القهوة هذا على تصميم مدروس يكمل جيدًا التساهل اللذيذ في المشروب التركي.علاوة على ذلك ، يحتوي صانع القهوة هذا على جسم مريح يوفر راحة التثبيت والاستخدام.تمنحك ميزة الكأس المباشرة لهذا صانع القهوة التركي النكهة الأصلية من المشروب التركي بعد كل دورة. مصممة لآلة القهوة التركية التي تحتوي على ميزة طهي بطيئة تمنحك متعة القهوة التركية التي تخمر ببطء على ember.أيضًا ، تم تجهيزه بميزة مصعد متطورة للشرب التي تسهل توزيعًا متساويًا للرغوة ويعطي النكهة المناسبة للقهوة التركية. يدمج صانع القهوة Arzum Arzum Arzum ميزة مباشرة إلى الكأس بحيث تصب المشروب على الفور.إنه يوفر اختيارًا بحجم كوب من ثلاثة مستويات حتى تتمكن من صنع الكثير من القهوة التي تريدها لنفسك.أكثر من ذلك ، أن آلة القهوة Okka لديها ميزة تنظيف ذاتية ، مما يعني عدم وجود يديك متسخًا.وبالتالي ، يتبع تركيب آلة القهوة هذه المسرات اللذيذة للقهوة التركية الخالصة.</t>
  </si>
  <si>
    <t>كان الطهي في قلب المنازل لعدة قرون ، ويظلون هو العمود الفقري النهائي للمطبخ اليوم.مع أكثر من 300 للاختيار من بينها ، بما في ذلك نماذج من بعض العلامات التجارية العليا ، فلن تكافح من أجل الاختيار هنا.سواء كنت بعد طباخ نطاق واسع ، أو تصميم كهربائي متطور ، أو نموذج وقود مزدوج لأفضل ما في الاثنين ، لدينا شيء يناسب كل احتياجات المطبخ والأسر.</t>
  </si>
  <si>
    <t>السعة: 7 kgmax سرعة الدوران: 1430 rpmwith Pump2 Motorswater-Water-Pansworks مع جميع أنواع نظام القطب القادم العادي في اثنين825x947x450- العمر الافتراضي للمنتج هو 7 سنوات</t>
  </si>
  <si>
    <t>تقلى بصحة جيدة مع Arzum Airtasty ، يمكنك أن تقلي العديد من الوصفات مثل الخضروات والدجاج والأسماك والمعجنات بطريقة صحية مع انخفاض الدهون.غسالة الصحون. مع ميزة التحكم في الوقت ودرجة الحرارة ، يمكنك ضبط درجة الحرارة والوقت وفقًا للوصفة التي ستقوم بإعدادها كما تتمنىالأصل: Chinastart و STOP BUTTONPOWER: 1750 Watttemperature: 80-200 ccapacity: 6 Literstouch Screen Control Panelbutton للتحكم</t>
  </si>
  <si>
    <t>تقلى بصحة جيدة مع Arzum Airtasty ، يمكنك أن تقلي العديد من الوصفات مثل الخضروات والدجاج والأسماك والمعجنات بطريقة صحية مع انخفاض الدهون.غسالة الصحون. مع ميزة التحكم في الوقت ودرجة الحرارة ، يمكنك ضبط درجة الحرارة والوقت وفقًا للوصفة التي ستقوم بإعدادها كما تتمنىالأصل: Chinastart و STOP ButtonPower: 1750 Watttemperature: 80-200 ccapacity: 6 Literstouch Screen Control Panelbutton للتحكم</t>
  </si>
  <si>
    <t>معلومات النموذج 5907 Productions 50 × 50 × 50 سم ؛15 kgefficifice استهلاك الطاقة aannual 100 كيلووات رقم 5907Airflow الإزاحة 600 cmphcooling فتحات 3 مكون من الفولاذ المقاوم للصدأ المطلوبة؟</t>
  </si>
  <si>
    <t>مروحة جدار التفاصيل التفصيلية للمنتج مع جهاز التحكم عن بُعد الحجم: 18 بوصة اللون: الطاقة الكهروضوئية: 75 ± 5 واط رقم: 4 بلاستيك BladessPeeds رقم: 3 توقيت Speedsfan القابل للاختيار: حتى 8 ساعات التصميم: تصميم مبسط مع التحكم في التذبذب اللامع والأنيق في اليمين واليمين.تركت عن طريق التحكم في تذبذب تذبذب Buttonfan في المستويات الأفقية والرأسية التدفق يدويًا تلقائيًاجهد العمل (AC): 220 فولت - (50/60) Hz / Secweight: -net الوزن: 5 kggross الوزن: 6.8 kgcountry of inter</t>
  </si>
  <si>
    <t>BrandFreshModel Name10094ColorBlackNumber of Burners15 Materialcast MaterialStners KondersKnobs MaterialPlasticovenvoy lightyessafety safetylife span: 6 سنوات</t>
  </si>
  <si>
    <t>العلامة التجارية: الميزات الطازجة: Auto Ignitionoven: وظيفة الشواية ، ضوء الفرن ، توزيعات المروحة SaftIndisplaycast حديد الحديد: FreeStingNumber of Burners: 5dimensions (Hxdxw): 850x600x900 mmcolor: steelmodel no.</t>
  </si>
  <si>
    <t>نوع Steelfit من نوع FreeStending Preeshandingproduct Color / مادة من الصلب غير القابل للصدأ نوع من الحاملين الحرة التي يتمتع بها حامليو الحديد المصبوب من نوع الرفوف الهوبوفن الغاز Yesfuel Type Gasdigitalfuel من غاز الفرن من شعلات الطهي 5.</t>
  </si>
  <si>
    <t>العلامة التجارية: FreshType: Mini Bar Revirgeratorscooling نوع: defrostfreezer الموضع: TopCapacity: 91 litersdigital العرض: موزع الآن: Nokey ميزات:- التحكم في درجة الحرارة الإضاءة الداخلية القابلة للتعديل- إنذار الباب- العفن الثلج- حامل البيض- الباب المدمج في الوحدة المدمجة.التكنولوجيا: NOMODEL رقم: FDD-B137SHXWXD: 821x480x500MMColor: Silverthe Life Span 2 سنوات</t>
  </si>
  <si>
    <t>مكيف الهواء الحاد 1.5 حصان بارد-حرارة ، سعة invertertercooling: 12966 (3550-11945) سعة BTU/HHEATINthecussionor بين أوضاع التشغيل العالية والمنخفضة بدلاً من تشغيلها على وضع Offeco: يجعل مكيف الهواء يعملمع انخفاض استهلاك الطاقة من المعتاد في هذا modeplasmacluster أيون: تستخدم تقنية Plasmacluster الفريدة من Sharp تصرفات Ionsto الإيجابية والسلبية تنظيف البكتيريا والفيروسات داخل وظيفة الطائرات الطائرات: يعمل مكيف الهواء على أقصى قدر(Coanda): يسلم الهواء البارد اللطيف لأعلى من السقف بدلاً من أسفل الأرض لمنع الظروف الباردة للغاية ، فإنه يوفر الهواء الساخنلأسفل بحيث يتدفق الهواء إلى أرضية الغرفة 4 طريقة التأرجح التلقائي: يمكن أن تتحرك اللواتي لأعلى ولأسفل ، واليسار واليمين تلقائيًا وظيفة مستشعر الوظيفة وظيفة نظيفة مع وظيفة التبريد البذخية البلاغلة.إعادة تشغيل الوظيفة الفريون الصديقة للبيئة (R410A)ضاغط التآكل (الجانب الخارجي) نسبة كفاءة مرشح ترشيح الغبار (EER): 19.1 فئة كفاءة BTU/HEERERGY: (A ++++++) الجهد: 220-240 FOLTRATING التردد: 50 HZPIPES طول: 3 meterdimensations (عرض X X X X) MM:-الوحدة الداخلية: 879 × 289 × 229outdoor الوحدة: 760 ×540 × 270net الوزن: -indoor الوحدة: 9 kgoutdoor الوحدة: 33 كجم من الوزن: -indoor الوحدة: 11 kgoutdoor الوحدة: 36 كجم من الأصل: -indoor الوحدة: Thailandoutdoor الوحدة: مصر:</t>
  </si>
  <si>
    <t>مكنسة كهربائية طازجة سحر 2000 واط مع طاقة منظف باجفاكوم: 2000 واتفاكوم لون هوكل النظيف: حمراء- أكياس الغبار: 5 لتر- حقيبة غبار مؤشر كامل: يتم اكتشافها تلقائيًا عندما تكون كيس الغبار كامل المرشح: مرشح HEPA المضاد للبكتيريا القابل للغسل-Power Saver Cleaner-Pipe-type: Tilescopic Tube- Cut Thermo Cut: يمنع المحرك من الحصول على زر إضافي/إيقاف التشغيل- منخفضالضوضاء- إسفنجة كولاندراكسورسورس- فرشاة السجاد والأرضية- سنة واحدة كاملة الضمان الناتج عن المنتجات بعد فترة الضمان: 1 سنة</t>
  </si>
  <si>
    <t>العلامة التجارية: FreshType: GAS5 BurnersColor: Black X Silverauto-igndigital suplaysafety functionoven lightgrillfan model number: 500016943 model: matrix life span: 6 years</t>
  </si>
  <si>
    <t>العلامة التجارية: Jacmodel: JC2200RPOWER: 2200WATTCOLOR: Redplastic BrushComplete Dust Poinctories to Beactible من قابلية السيطرة على Energybutton لإعادة إعادة تشديد Cordhigh Cynavivint</t>
  </si>
  <si>
    <t>Tornado Cleanervacuum Cleaner Power: 1600 Wattvacuum هواء هواء Watts: 310 واط فيس السعة: 4 نظام التخلص من الأدب: تنظيف سهلة القماش القماش طول الحبل: 5 Metervacuum Cleaner Color: Greyfilter type: anti-bacteriarotary switch for controwpipe typحقيبة الغبار الافتراضي هو بكرة الحبل سنة واحدة</t>
  </si>
  <si>
    <t>حادة بدون ثلاجة فروست لا تتسع في لترات: 450 لُزمت من الأبواب: 2 doorrefrigerator اللون: بلاكاج+ مزيل العرق النانو ، فئة استهلاك الطاقة ، فئة استهلاك قوة التبريد: (أ) ، (أ) كفاءة عالية ، وأقل من كفاءة ، مع إضاءة مصابة بالأسطوانة الفولاذية ذات الأسطوانة الفولاذية.مصادفة التصميم الضوضاءأبعاد CFCTropicalRefrigerator (MM): -WIDTH X العمق X الارتفاع: 700 × 720 × 1670RERGERATOR الوزن: -net الوزن: 74 كجم من الوزن: 83 كجم من الأصل: مصر ضمان:</t>
  </si>
  <si>
    <t>Tornado Stand مروحة 16 بوصة مع اللون الرمادي مع جهاز التحكم عن بعد 4 شفرات بلاستيكية مع 3 سرعات قابلة للاختيار من أصل أولي: مصر 5 سنوات كاملة الحرة الممتدة: ويشمل قطع الغيار وقطع الغيار مقابل رسوم بعد فترة الضمان + سنة واحدة</t>
  </si>
  <si>
    <t>منطقة توربينية برودة الهواء النقي: 15 مترًا م 2ًا سعة الخزان: 25 لترًا برودة اللون: Whitespecs:- 3 سرعات (عالية- متوسطة- منخفضة)- مزودة بفلتر يحتويمرشح- مع مرشح مع مؤشر مستوى المياه- الحجرة الجليدية التحميل العلوي لفتحة تصريف للتبريد بشكل أسرع لاستهلاك الكهرباء المنخفضة- الحد الأدنى- الحد الأدنىالصوت في العمليات- مدخل لتطبيق المياه يدويًا أو عن طريق توصيل فترة HoseLife مباشرة: 3 سنوات</t>
  </si>
  <si>
    <t>HOB90 CM5 CM5 Burnersergonomic KnobsCenter Double Burnercast الحديد</t>
  </si>
  <si>
    <t>العلامة التجارية: ألوان جديدة: WhiteCapacity: 1.5 hptype: splitcooling نوع: ColdModel: FUFW12C/IW-Agoverviewfresh Air Complementer Professional Turbo هو مكيف هواء قوي وفعال مثالي لتبريد الغرف الكبيرة.مع سعة تبريد تبلغ 1.5 حصان ، يمكن لمكيف الهواء هذا أن يبرد بسرعة وسهولة حتى الغرف الأكثر سخونة.يوفر وضع Turbo تبريدًا أسرع ، بينما يساعد وضع السكون Eco في الحفاظ على الطاقة أثناء النوم.يتميز Turbo Professional Professional Fresh Air Professional أيضًا بمجموعة متنوعة من الميزات الأخرى ، بما في ذلك.IW-Atthe Life Span 7 Yaers</t>
  </si>
  <si>
    <t>Refrigerator Capacity in Liters : 396 LiterNumber of Doors : 2 DoorsRefrigerator Color : SilverAg+ Nano Deodorizer FilterHybrid Cooling SystemDoor Open AlarmPower Consumption Class : (A)High Efficiency and Less Electricity ConsumptionStainless Steel Cylindrical HandleInternal LED Lighting For Refrigerator CabinetHardy Glass ShelvesTwin Ice TwistFitted with wheels and HandlesLowتصميم الضوضاءأبعاد cfctropicalrefrigerator (مم): -width x العمق × الارتفاع: 645 × 680 × 1670Regrigerator الوزن: -net الوزن: 66 كجم من الوزن: 73 kgcountry من أصل: مصر ضمان:</t>
  </si>
  <si>
    <t>تعتبر Fresh Deep Freezer واحدة من أفضل أجهزة التبريد في السوق المصرية بسبب مواصفاتها المذهلة والميزات الرائعة. تحتوي الفريزر مع اليد الداخلية على العديد من الميزات مثل ميزة التجميد الفائقة ، والتي تصل إلى أعلى درجة تجميد في وقت قصير جدًا.الميزات الأخرى المتضمنة في الفريزر الطازج هي إطار المطاط الأبواب مع وجود درع حيوي مضاد للبكتريا الذي يبقي الباب نظيفًا ويعيش لفترة أطول.الأدراج قوية للغاية ولها نفس الشكل والحجم لعملية التخزين السهلة. التبريد الرائع مع الفريزر العميق الطازج ، لأنه يحتوي على مروحة تبريد داخلية بالإضافة إلى إضاءة داخلية رائعة.</t>
  </si>
  <si>
    <t>ميزات BrandJactypecounterTop MicrowaveKey- 6 مستويات من الطاقة.- إذابة سريعة- الجسم الداخلي من الفولاذ المقاوم للصدأ.- حتى 30 دقيقة على مدار الساعة الرقمية.</t>
  </si>
  <si>
    <t>ثلاجة طازجة 426 لترًا - السعة الفولاذ المقاوم للصدأ: 426 لتوريروفيرغرور الأبواب: 2Refrigerator اللون: نظام تدفق الفضة المقاوم للصدأ لتوزيع مثالي ومساوتبريد وتجميد درع المطاط لعموم أطول متوقع ، معمن السهل التفكيك والتجميع لتنظيف وضع الأغراض مع لمسة واحدة ينخفض ​​استهلاك الطاقة مما يؤدي إلى انخفاض الاستخدام الكهربائي.هذا يساعد في إعادة تبريد سريع لعناصر العناصر المضافة حديثًا إلى وحدة الجليد القابلة للإضافة خالية من المتاعب وتحريك كفاءة الكفاءة الجليدية في الجليد وأقل من استهلاك الثلاجة الصديقة للبيئة- تصميم طارد للضوضاء- تبريد سريع في فترات زمنية قصيرة- إنذار الباب الرقمي المفتوح (يمكنيتم إيقاف تشغيله)- أرفف زجاجية متينة- الفواكه والخضروات درج تخزين للنضارة- رف المنطقة الطازجة للحوم أو الدواجن أو المأكولات البحرية.الضوء داخل خزانة الثلاجة- 10 سنوات ضمان مجاني كامل- بلد المنشأ: مصر العمر الافتراضي للمنتج IS12 سنة</t>
  </si>
  <si>
    <t>سعة الثلاجة في لترات: 396 من الأبواب: 2 الأبواب ، اللون: Silverag+ Nano Doodorizer filterhybrid التبريد نظام الانفصال عن نظام Systemhardy Glass Shelvestwin الملتوي مع العجلات ومواد الصب-عرضX العمق x الارتفاع: 645 × 680 × 1670Refrigerator الوزن: -net الوزن: 66 كجم من الوزن: 73 kgcountry من أصل: مصر ضمان: 10 سنوات ضمان مجاني كامل بعد الضمان 2 سنوات</t>
  </si>
  <si>
    <t>العلامة التجارية: Elbatype: الغاز المدمج في Ovengas Grillbbruilt في أبعاد: 59.5 سم الارتفاع × 59.4 سم العرض × 55.7 سم من المعجبين بالمعجبين: مدفون/متكامل سعة: 65 Litrestype of Control: touch &amp; knobswarranty: 5 سنوات من أصل: مصدقة في Eitalythe Life Spans -6 سنوات</t>
  </si>
  <si>
    <t>سقف تورنادو سقف الحجم: 56 بوصة من اللون: 72 wattblades الرقم: 3 المعدن BladessPeeds رقم: 5 speedsfan speedsfan السرعة: 290 RPMSPEEDS تحكم أكثر من 5000 من ساعات العمل غير المستمرة لا الاحتياجات للازتدادات الأداء الأسلاكالجهد (AC): 220 فولت- 50 هرتز / ثانية الوزن: -net الوزن: 3.80 كجم من الوزن: 4.25 كجم من الأصل: مصر: 5 سنوات ضمان مجاني كامل بعد الضمان 2 سنوات</t>
  </si>
  <si>
    <t>غسالة Toshiba Half AutomaticCappacity: 7 kgmax Spin Speed: 1430 RPM2 Motorswater-Water-Pansworks مع جميع أنواع نظام المساحيق المنتظم في أنبوب وثيق و Drying Basinquick Dry: 5 matileminum platelint filterplastic washcletibacterse cycleantial colulse:مم):-العرضx الارتفاع × العمق: 825 × 947 × 450 ماكينة الوزن: -net الوزن: 25 كجم من الوزن: 28 كيلوغرام من أصل: مصر: 5 سنوات ضمان مجاني كامل بعد الضمان 2 سنة</t>
  </si>
  <si>
    <t>مكيف الهواء الحاد 2.25 حصان بارد ، سعة قياسية: 18000 (BTU / H) لون مكيف الهواء: Whiteturbo Cool FunctionDry FunctionAuto Swing (أعلى / أسفل) إعادة تشغيل Auto RESERATINنسبة كفاءة الطاقة المبكر (EER): 11فئة كفاءة BTU/Henergy: (ب) طول الأنابيب طول التوصيل: 3 meterdimensions (العرض x الارتفاع x عمق) mm: -indoor الوحدة: 1122 × 327 × 259Outdoor الوحدة: 890 × 640 × 290NET الوزن: -indoor الوحدة: 15 kgoutdoor unit:42 kggross الوزن: -indoor الوحدة: 18 kgoutdoor الوحدة: 46 كجم من الأصل:مصر: 5 سنوات ضمان مجاني كامل بعد الضمان 2 سنة</t>
  </si>
  <si>
    <t>تقديم الغسالة الطازجة 8 كيلوغرام من الأسود الأنيق - طراز W8DD1255G1G1 -Blelevate تجربة الغسيل الخاصة بك إلى مستوى جديد تمامًا مع الغسالة الطازجة باللون الأسود المذهل.تم تصميم هذا الجهاز الحديث لجعل أعمال الغسيل الخاصة بك نسيمًا مع إضافة لمسة من الأناقة إلى منزلك.من جميع الأحجام.يمكنك بسهولة معالجة عبء الغسيل الأسبوعي الخاص بك في واحدة ، مما يوفر لك الوقت والطاقة. التنظيف الفعال: مزود بتقنية الغسيل المتقدمة ، تضمن الغسالة الطازجة تنظيفًا شاملاً وفعالًا.قل وداعًا للبقع الصعبة ومرحبًا بالملابس الطازجة والنظيفة. برامج multiple: سواء كنت تتعامل مع الأقمشة الحساسة ، أو العناصر المتسخة بشدة ، أو مجرد تحديث سريع ، تحتوي هذه الغسالة على مجموعة واسعة من برامج الغسيل التي تناسب احتياجاتك المحددة.من الدورات اللطيفة للحرير والدانتيل إلى ملابسك القوية ، كل شيء في متناول يدك.وفر على فواتير الطاقة الخاصة بك مع تقليل بصمة الكربون الخاصة بك ، وذلك بفضل ميزاته الصديقة للبيئة. Quick Wash: هل تحتاج إلى ملابس نظيفة على عجل؟تتيح لك وظيفة الغسيل السريع أن تكون غسيل الملابس جاهزة في أي وقت من الأوقات ، وهي مثالية لتلك التغييرات في اللحظة الأخيرة أو ضيوف غير متوقع. عرض الأداء: فإن الشاشة الرقمية الصديقة للاستخدام تجعل من السهل ضبط دورة الغسيل المطلوبة ومراقبة التقدم.لا مزيد من التخمين - مجرد تحكم بديهي. عملية كوييت: لا تقلق بشأن إزعاج سلام منزلك.تعمل الغسالة الطازجة بهدوء ، بحيث يمكنك تشغيلها في أي وقت دون تعطيل منزلك. التصميم العادي: إن الانتهاء الأسود الحديث والأنيق لهذه الغسالة ليست جذابة بصريًا ولكنها سهلة التنظيف والصيانة أيضًا.سيتم دمجه بسلاسة في ديكور منزلك. قم بتدوين غرفة الغسيل الخاصة بك مع الغسالة الطازجة 8 كيلوجرام باللون الأسود ، ونموذج W8DD1255G1-Bl-BL ، وتجربة معيار جديد من الراحة والكفاءة في حياتك اليومية.من خلال أدائه الموثوق وتصميمه المعاصر ، يعد هذا الجهاز إضافة مثالية لأي منزل.قل وداعًا للمشاكل في يوم الغسيل ومرحباً بالذات! العلامة التجارية الطازجة 8 كيلجون من نوع التحميل الأمامي تحميل 1200 rpminverteryescolorblackmodel number500016432modelw8dd1255g1-blthe</t>
  </si>
  <si>
    <t>قوة تورنادو كهروضوئية القوة: 400 واط السعة: 1 Litercolor: Whitewith سلاح من الفولاذ المقاوم للصدأ مخصص لـ Molokhia cutmins ، ومزيج مجموعة متنوعة من الأطعمة مثل الجبن والخضروات:-1 سنة كاملة:ضمان مجاني العمر بعد الضمان 1 سنة</t>
  </si>
  <si>
    <t>الطاقة: 1600 WCAPACISER: 43 لترًا على مدار الساعة الزجاجية ، فإن صفيح الزجاج</t>
  </si>
  <si>
    <t>Toshiba No Frost Sergrigerator GR-EFV45-SL SENVERIGERIRESSREFRIGERATOR في Liters: 351 Liternumber of Doors: 3 DoorSrefrigerator Color: Silverplasma Deodorizerhardy Glass Relvesnon Cfclow Designitive Consumperatory Consumperatory ClasseRefortive ClasseRivatorالأبعاد (مم):-العرضX العمق x الارتفاع: 665 × 684 × 1753REFRIGRYATOR الوزن: -net الوزن: 73 كجم من الوزن: 81 kgcountry من أصل: مصر ضمان: 10 سنوات ضمان مجاني كامل بعد الضمان بعد 2 سنوات</t>
  </si>
  <si>
    <t>غسالة Tornado Half Automaticwathing Machine السعة: 12 كجم من السرعة الدورانية: 1200 دورة في الدقيقة اللون: لون تغطية Whitetop: يعمل Bluewith Pumpwith 2 Motorswaterproof Control الأنيق الشفافة على جميع أنواع المنظفات 2 برامج (غسيل قياسي - حوضتين (حوض الغسيل وحوض التجفيف) مع جميع أنواع المنظفات مع 2 برامج Wash -Wash -غسل قوي) يعمل مع نظام الدوامة في اتجاهين لـ Washingworks مع نظام استخراج الطرد المركزي لـ DryingWithمدخل وظيفة غسل النقع من أجل تجفيف أقوى خلال فترة توقيت عملية تدوير تصل إلى 5 مواد سلة مينوتش لكل من حوض الغسيل والتجفيف هو مرشح نبضات polte-pultrictianti-rat-rat-rat-Controlwashing Machine Giant Super Sizewashing Machine أبعاد (MM): -DIDTH X الارتفاع xالعمق: 865 × 970 × 500 الوزن: -net الوزن: 25 كجم من الوزن: 27.5 كجم من الأصل: مصر: 5 سنوات ضمان مجاني كامل بعد الضمان 2 سنة</t>
  </si>
  <si>
    <t>مكيف الهواء الحاد 5 حصان بارد - الحرارة ، الحجم الكبير ، سعة التولد الرقمي: 35000 (BTU/H) سعة التدفئة: 36500 (BTU/H) لون مكيف الهواء: مرشحات الكربون المفعمة بالحيوية مع شاشة LED قوية للتبريد والتدفئة التي تظهر في حين يظهر مكيف الهواءيعمل فقط ، إظهار درجة حرارة التحكم عن بُعد 12 ساعة تشغيل / إيقاف تشغيل / إيقاف تشغيل / إيقاف تشغيل Timerauto RESTART FunctionLCD REMOTE REMOTEالتحكم في الفريون الصديقة للبيئة (R410A) التآكل التشخيصي الذاتي (الجانب الخارجي) نسبة كفاءة طاقة الجهد المنخفض (EER): 11 BTU/HRATING VOLTAGE: 220 FOLTRING TERPLTING: 50 HZPIPES طول: 3 meterdimensationوحدة Indoor: 1460 × 285 × 349Outdoor وحدة:975 × 808 × 433NET الوزن: -indoor الوحدة: 23 kgoutdoor الوحدة: 67 كيلوغرام من الأصل: مصر: 5 سنوات ضمان مجاني كامل بعد الضمان 2 yaers</t>
  </si>
  <si>
    <t>تورنادو فراغ Cleanervacuum الطاقة المنظف: 1600 واتفاكوم هواء منظف Watts: 350 واطًا سعة الحاوية: 3.5 نظام التخلص من الأدب: تنظيف سهل القماش طول سلك السلبة: 5 Metervacuum Cleaner Color:النوع: مستوى Tubeauto Cord Level:≤83 تخزين DBINTRENTAL للتخزين من أجل إكسسواراتي كفاءة فئة: (هـ) إكسسوارات نظافة الفراغ:-نوع الفرشاة: فرشاة متعددة ذات كفاءة عالية من كفاءة وفرشاة تنجاة الفوهة الفوهةالوزن: 4.8 كجم من الوزن: 7.2 كجم من الأصل:مصر: 1 سنة واحدة ضمان مجاني</t>
  </si>
  <si>
    <t>Tornado No Frost Sergrigerator RF-58T-ST SEVICERESSERFRIGRYATOR في Liters: 450 Liternumber من الأبواب: 2 DOORSREFREGRERATOR COLL: Stainlessag+ Nano Deodorizer Filterhibrid التبريد من نظام System-Systemly Systemhardy Systemhardy Classifical Ice Classivality Classifical Designeencyوأقل الكهرباءأبعاد الاستهلاك-الأبعاد (مم): -DIDTH X العمق x الارتفاع: 700 × 720 × 1670RERGERATOR الوزن: -net الوزن: 74 kggross الوزن: 83 كجم من الأصل: مصر ضمان:</t>
  </si>
  <si>
    <t>العلامة التجارية: FreshType: غسالة و dryermodel: FWT8000NBColor: Whitematerial: MulticApacitive: 8 kgwith prowerpower: 370 wattdimensions: 790 × 470 × 945 mlloading type: top loadit consure of the body-body-distor splies-distor to theفي نفس الوقت خاصية اقتصادية في استهلاك المسحوقوالماء ، يبلغ ارتفاع سرعة الدوران البالغة 1350 دورة في الدقيقة ، ويتوقف العصير تلقائيًا عندما يتم فتح باب العصارة (اختياري) مجهز بفلتر لجمع الشوائب وسعة النتبات: 120 واطًا: 220 فولت - 50 هرتز: وزن 24 كيلوغرام: 26Kgthe ممر الصلاحية للمنتج 7 سنوات</t>
  </si>
  <si>
    <t>سعة الثلاجة في لتر: 450 لُخيم من الأبواب: 2 الأبواب اللون: Blackag+ نانو مزيل العرق في Filterhybrid تبريد نظام التوحد نظام Systemhardy Glass Glass chelvestwin الملتوية مع العجلات وموزعات الصب-ال سد العاشرالعمق x الارتفاع: 700 × 720 × 1670Refrigerator الوزن: -net الوزن: 74 كجم من الوزن: 83 كجم من الأصل: مصر ضمان: 10 سنوات ضمان مجاني كامل.</t>
  </si>
  <si>
    <t>مروحة السقف 56 بوصة - Jacmodel رقم: NGCF -99956 Inch3 Metal Daricless Noise5 Speeds75 Wattsmore InformationColor Whitefans نوع مروحة السقف 56 بوصة العلامة التجارية Jacthe Life Span 2 سنوات</t>
  </si>
  <si>
    <t>محرك محرك القيادة المباشر العاكس (DD) سعة الغسالة: 09 كيلوغرام من الجهاز الخارجي لون الجسم: Ocean bluedescription-Maximum معدل الدوران: 1400 تدور في تقنية محدد الدقائق تضمن فترة العمر الطويميزة الغسيل السريع للعملية: 15 دقيقة الاستهلاك: A-Multiple Programs-Delayed Featurespecs-Ag+: يمنع التكوينمن البكتيريا والميكروبات والمواد المثيرة للحساسية بنسبة 99.99 ٪ - البرنامج الذكي: يكتشف اختلاف الملابس ويختار تلقائيًا وقت الغسيل لتوفير وقت الغسيل ، والكهرباء والاستهلاك - ميزة تنظيف الحوض - الباب الزجاجي المقسى - أسطوانة الماس مع مصباح LED - الصرف الصحي - الصرف الصحي -مرشح للقضاء على الشوائب-شاشة اللمس الرقمي LED Big Gashing-Gashing لإظهار الوظائف والتعطل-على الأقل ضوضاء وجازية-مصنوعة من مواد عالية الجودة ومواد مضادة للانتعاش-الجسم الخارجي المقاوم للصدمات - سعة الأسطوانة: 56 لترًا عمر المنتج هو 7 سنوات</t>
  </si>
  <si>
    <t>غسالة هوفر لايت غسالة التلقائي بالكامل سعة الماكينة: 8 كيلوغرام تدور السرعة: 1300 دورة في الدقيقة اللون: Blackdoor عرض: 35 سم الدوران الفتح: 180 ° DOOR مصنوع من Chromewith Drain Pumptouch LCD لإظهار الوظائف والتكنولوجيا الخاطئة.FilterTh Easy Iron Formform60 درجة مئوية اختيار درجة حرارة من 20 درجة مئوية إلى 90 درجة مئوية من 400 إلى 1300 RPMDELAY ابدأ 24 ساعة كفاءة كفاءة قفل: A +++ Voltage: AC 220-240 Voltwashing Machine برامج:-تطبيق Wizard App Connect من خلال (WIFI):------مدرب صوتي- مسيطر برامج الغسالة- رعاية ذكية (فحص ذكي ، نظيف تلقائي ، تصفية نظيفة)- تقارير- استكشاف الأخطاء وإصلاحهاGuideCottons Programeco 40-60 درجة مئوية البرنامج وبرنامج غسل اليدين برنامج 20 درجة مئوية برنامج البرامج والملون + Spin programrinse برامج العناية بالرعاية برامج الرعايةاختيارات لوحة Care ProgramControl: - زر بدء / إيقاف التشغيل (وظيفة البخار - إضافيةشطف-مسبق) تأخير البدء 24 ساعة برنامج / مستويات وصمة عار على درجة حرارة السرعة الأبعاد (MM): -DIDTH X الارتفاع X العمق: 600 × 850 × 520 ماكينة الوزن:-الوزن: 65 كجم من الوزن: 67 كجم من الأصل: مصرانتي:5 سنوات ضمان مجاني كامل العمر بعد الضمان 2 سنة</t>
  </si>
  <si>
    <t>مكيف الهواء الحاد 1.5 حصان بارد ، سعة قياسية: 12000 (BTU / H) لون مكيف الهواء: Whitenew Design2 Way Way Auto Swing: يمكن أن تتحرك لافازات لأعلى ولأسفل تلقائيًا وظيفة طائرة طائرة 1 ساعة في Timer1 ساعة خارج توقيت التوقيت لموضع المروحة (تلقائيًا و3 سرعات) إعادة تشغيل Auto RESTART FunctionLCD اللاسلكي اللاسلكي التحكم في الفريون الصديقة للبيئة (R410A) استوائيةضاغط التآكل (الجانب الخارجي) نسبة كفاءة مرشح الترشيح مرشح مرشح (EER): 11.5 BTU/HEERERGY فئة كفاءة: (ب) الجهد الجهد: 220-240 التردد المتساقط: 50 هرتز الاتصال: 3 meterdimensations: -indoor الوحدة: 879 × 289 × 229outdoor الوحدة: 760 ×540 × 270net الوزن: -indoor الوحدة: 9 kgoutdoor الوحدة: 30 كجم من الوزن: -indoor الوحدة: 10 kgoutdoor الوحدة: 32 kglife span: 10 سنوات</t>
  </si>
  <si>
    <t>Tornado Steam Iron 1800 Wattiron Soleplate: غير عصا ، مصنوع من Teflon و Calcanti Driphorizontal Steamwater Freedycord Freedom 360ْ طول الحبل: 1.8 MWATER TANK القدرة: 300 MLCOUNTRY OF ORIGH</t>
  </si>
  <si>
    <t>قدرة الثلاجة في لتر: 396 من الأبواب: 2 Doorrefrigerator اللون: Blackdigital Pany Plansmacluster TechnologyHybrid التبريد نظام حزمة مفتوحة الإنذار الصلب غير الأسطواني الملتوية مع الإضاءة الضوضاء للضجيج الملتوية.وأقل الكهرباءأبعاد الاستهلاك رايفريغرتور (مم): العرض x العمق x الارتفاع: 645 × 680 × 1670Regrigerator الوزن: -net الوزن: 66 كجم من الوزن: 73 kgcountry الأصل: مصر ضمان: 10 سنوات ضمان مجاني كامل.</t>
  </si>
  <si>
    <t>حجم تجويف قابل للفرن الغاز المدمج: 100 Lenergy Class Amultifunction - المعجبين بالحرارة الكهروضوئية تعديل درجة حرارة البرمجيات - DITERJOYSTICK DOOPRATIONSARES/ 40 wcolor: أبعاد الصلب غير القابل للصدأ(HXWXD): 59.4 × 89.6 × 56.8 بنيت أبعاد (HXWXD): 60 × 86.5 × 55 CMWWARRANTY 5 سنة في تركيا</t>
  </si>
  <si>
    <t>تورنادو فراغ Cleanervacuum الطاقة المنظف: 1600 واتفاكوم هواء هواء واتس: 350 واطًا سعة الحاوية: 3.5 نظام التخلص من الأدب: تنظيف سهل القماش طول سلك القوى: 5 Metervacuum لون منظف: أسود X Orangefilter نوع: فلتراليرت هيكلالنوع: مستوى Tubeauto Cord Level:≤83 تخزين DBINTRENTAL للتخزين من أجل إكسسواراتي كفاءة فئة: (هـ) إكسسوارات نظافة الفراغ:-نوع الفرشاة: فرشاة متعددة ذات كفاءة عالية من كفاءة وفرشاة تنجاة الفوهة الفوهةالوزن: 4.8 كجم من الوزن: 7.2 كجم من الأصل:مصر: 1 سنة واحدة ضمان مجاني</t>
  </si>
  <si>
    <t>فريزر حادة عميق لا توجد صقيع في لتر: 300 لوجرات من الأدراج: 7 درج فريزر لون: لوحة التحكم المقاوم للصدأ لوحة التحكم مع j-tech العاكس Technologyeco Modedoor Open Aravhandle LED: COLOL الأزرق ← الأزرق العادي اللونLED Lightexpress تجميد عمل مكعب MakerDisplay قفلModenon CFCMonthly استهلاك الطاقة: 34 كيلو بايت فئة كفاءة طاقة: (أ) أبعاد فريزر عالية استهلاك الكهرباء (أ): مصرديب فريزر الضمان: 10 سنوات ضمان مجاني كامل. الحياة الافتراضية بعد عامين منفترة الضمان</t>
  </si>
  <si>
    <t>سعة الثلاجة في لترات: 450 لُخيم من الأبواب: 2 DoorSRefrigerator Color: Silverag+ Nano Doodorizer Filterhibrid Colling Classepory Class: (A) High Caiffication and Companitive Leghitistylylowlylow levensistlow levensnal levednonal levednonnal levednonnal clipenonnal clospestwin levensive discloy levedlow sheldlow.أبعاد CFCTropicalRefrigerator (MM): -DIDTH X العمق X الارتفاع: 700 × 720 × 1670RERGERATOR الوزن: -net الوزن: 74 كجم من الوزن: 83 كجم من الأصل: مصر ضمان:</t>
  </si>
  <si>
    <t>مروحة جدار تورنادو مع جهاز التحكم عن بُعد الحجم: 18 بوصة اللون: طاقة رمادية داكنة: 75 ± 5 واط رقم: 4 بلاستيك BladessPeeds رقم: 3 توقيت Speedsfan القابل للاختيار: حتى 8 ساعات التصميم: التصميم الحديث والأنيق تذبذب التحكم في التذبذب في اليمين واليسرى عن طريق التحكم عن طريق السيطرةالتحكم في التذبذب في Buttonfan في المستويات الأفقية والرأسية يدويًا التدفق يدويًا الجهد التنفيذي (AC): 220 فولت - (50/60) Hz / Secweight: -net الوزن: 5 كجم من الوزن: 6.13 kgcountry الأصل: مصرارانتي: 5 سنوات ضمان مجاني كامل بعد الضمان لمدة عامين</t>
  </si>
  <si>
    <t>حادة بدون ثلاجة فروشة الصقيع سعة في لتر: 450 من الأبواب: 2 الأبواب ، اللون ، اللون: SilverDigital لوحة التحكم ، plantmacluster technologyhybrid التبريد نظام الانقطاع المنبه المصنوع من الألواح المصنوعة من الزجاج المصنوع من الخزانة ، و handslaulla shipicallound ،فئة كفاءة التصميم: (أ) أبعاد عالية الكفاءة وأقل من استهلاك الكهرباء (MM):-عمق X العمق x الارتفاع: 700 × 720 × 1670 ريدريغرتور الوزن: -net الوزن: 74 كجم من الوزن: 83 كجم من الأصل: مصرفة مصرفية: 10 سنواتالضمان المجاني الكامل. الحياة الافتراضية بعد عامين من فترة الضمان</t>
  </si>
  <si>
    <t>Microwave 20 لتر - NGM: 2002BBRAND: Jacpower: 1200 Wattblack Color6 Leafmer Slisterstimer حتى 30 دقيقة ، قم بتفكيك الباب المصنوع الزجاجي المفتوح في نهاية الجهد الجهد: 220 فولت - 50 هرتزان سعة 2 سنة</t>
  </si>
  <si>
    <t>تفاصيل المنتج SHARP TOP Automatic Goashaction 9 KGWASHING MACHING COLL: Silverwith Darn Dark من صنع المواد العالية والمواد المضادة للمواد المنشأ: مصر 5 سنوات ضمان مجاني كامل. الحياة الافتراضية بعد عامين بعد فترة الضمان</t>
  </si>
  <si>
    <t>غسالة تورنادو نصف الجهاز الأوتوماتيكي سعة الجهاز: 7 كجم من السرعة الدورانية: 1200 دورة في الدقيقة اللون: لون تغطية البيتوب: يعمل Bluewith 2 Motorswathrack Control الأنيق الشفافة (Bluewith 2 Motorswaterproof Plant -With مع حوضتين (حوض غسل وحوض تجفيف) يعمل مع جميع أنواع المنظفات 2 برامج (Wash Standard Wash - Strong Wash - Strong Strong Wash - Strong Wash Strong Wash - Strong Wash Strong.Wash) يعمل مع نظام الدوامة في اتجاهين لـ Washingworks مع نظام استخراج الطرد المركزي للتخلي عن النقعمدخل وظيفة الغسيل من أجل تجفيف أقوى خلال فترة توقيت عملية الدوران تصل إلى 5 مواد سلة مينوتشي لكل من حوض الغسيل والتجفيف ، فإن مرشح pulsatorlint poltepyleneantibacterial (مثل شكل الشبكة) محدد تغذية الماء-): -width x الارتفاع x العمق: 775 × 910 × 438:-الوزن: 18.5 كجم من الوزن: 22 كيلوغرام من أصل: مصر: 5 سنوات ضمان مجاني كامل. الحياة الافتراضية بعد عامين من فترة الضمان</t>
  </si>
  <si>
    <t>سعة ثلاجات فرقة الصقيع Sharp No Frost في لترات: 450 لُزمت من الأبواب: 2 doorrefrigerator اللون: مقاوم للصدأ+ نانو مزيل العرق في Filterhybrid System System Class: (A) الكفاءة العالية وتلميح Ilementive levensists levensitistenstains leadlists leavish leventernal leventerist levensive levensive levensive leglists leads annels annels.مصادفة التصميم الضوضاءأبعاد CFCTropicalRefrigerator (MM): -DIDTH X العمق X الارتفاع: 700 × 720 × 1670RERGERATOR الوزن: -net الوزن: 74 كجم من الوزن: 83 كجم من الأصل: مصر ضمان:</t>
  </si>
  <si>
    <t>سعة الثلاجة في لتر: 450 لُخيم من الأبواب: 2 الأبواب اللون: Silverag+ نانو مزيل العرق في Filterhybrid التبريد نظام التوحيد التزحمي Systemhardy Glass Glass Class Twistwithing مع عجلات ومواد توديرية CFCTROPICALLEALLOUNE DOGENTUSE DESINSTUNTION CLASS:-ال سد العاشرالعمق x الارتفاع: 700 × 720 × 1670Refrigerator الوزن: -net الوزن: 74 كجم من الوزن: 83 كجم من الأصل: مصر ضمان: 10 سنوات ضمان مجاني كامل.</t>
  </si>
  <si>
    <t>سعة الثلاجة في لتر: 355 من الأبواب: 2 من الأبواب ، اللون: أوم الحمر ، فإن إضاءة مصابة بخلايا العرقلة بلاكية بلاكية ، وهي مصنوعة من فئة ABS من مواد ABS (A BACTERIA) مصنوعة من فئة الصلابة الصلبة الصلبة الصلبة الصلبة الصلبة.) كفاءة عالية وأقل كهرباءأبعاد الاستهلاك التي تستهلكها (MM): -WIDTH X العمق X الارتفاع: 665 × 704 × 1603RERGERATOR الوزن: -net الوزن: 68 kggross الوزن: 73 kgcountry Origin</t>
  </si>
  <si>
    <t>فئة LineEnergy الأساسية: Acolour: Steelless Steelandle اللون: لون من الفولاذ المقاوم للصدأ المقاوم للصدأ المادة: المينا المصنوعة من الفولاذ المقاوم للصدأ (فرن ودرج الخبز) اللمس المجاني inoxmultisystem Oven مساحة كبيرة - 77 لتر من الفائقة الحجم مساحة الفرن:csurface من أكبر مقلاة الخبز: 1،360 سم مربع الفرن المسطحسطح سطح زجاجي داخلي مصنوع بالإضافة إلى الشكل: مصنوع منزليًا بالإضافة إلى شكل مستودع كبير في درجة الحرارة ، الشكل: knobsicon قابلاً للسيارة ، فإن أنواع السخان السفلية والثلاث العلوي مع تهوية bakepizza bakephazafrogengegentle bakepchafafrovaffroffast fryflaizge -fryaizgainوظيفة الباب الوظيفي hingesuper -sizegratinbaking على مستويات مختلفة في نفس الوقت في الوقت الزمني: فوق 1 tray1 deep tray1 premium grill grill lackpartible extensible on onstlethermoechercy enamelegengy clean enamelegy plus - dc+double glazed oven diptive enamelective clean enamelegy consument:0.82 كيلو واط ساعة (تنفيس) ، 0.97 كيلو واط ساعة(تقليدي) طاقة الشواية: 2،300 Wnominal طاقة: 3.5 كيلوواط (W × H × D): 59.5 × 59.5 × 56.4 سم من المنتجات المعبأة (W × H × D): 62 × 66 × 67.5 سم (WXHXD)كحد أقصى): 56-56.4 × 59-60× 55 CMnet الوزن: 26.6 كجم من الوزن: 28.6 كجم من الاستهلاك في وضع الاستعداد: 1 wconnected الحمل: 3500 WTH</t>
  </si>
  <si>
    <t>ثلاجة طازجة 397 لترًا - سعة الفولاذ المقاوم للصدأ: 397 لتر فتراتريغ الأبواب: 2 -Refrigerator اللون: نظام تدفق الفضة المقاوم للصدأ لتوزيع مثالي ومساوتبريد وتجميد درع المطاط لعموم أطول متوقع ، معمن السهل التفكيك والتجميع لتنظيف وضع الأغراض مع لمسة واحدة ينخفض ​​استهلاك الطاقة مما يؤدي إلى انخفاض الاستخدام الكهربائي.هذا يساعد في إعادة تبريد سريع لعناصر العناصر المضافة حديثًا إلى وحدة الجليد القابلة للإضافة خالية من المتاعب وتحريك كفاءة الكفاءة الجليدية في الجليد وأقل من استهلاك الثلاجة الصديقة للبيئة- تصميم طارد للضوضاء- تبريد سريع في فترات زمنية قصيرة- إنذار الباب الرقمي المفتوح (يمكنيتم إيقاف تشغيله)- أرفف زجاجية متينة- الفواكه والخضروات درج تخزين للنضارة- رف المنطقة الطازجة للحوم أو الدواجن أو المأكولات البحرية.ضوء داخل خزانة الثلاجة- 10 سنوات ضمان مجاني كامل- بلد المنشأ: مصر الحياة: 12 سنة</t>
  </si>
  <si>
    <t>Toshiba small cleanervacuum cleaner الطاقة: 2500 واط في حالة من السعة: 5 لتر النزول نظام التخلص: القماش بوجب القبض طول الحبل: 10 metervacuum cleaner color: Red x Blackfilter type: HEPA filterpip: فرشاة توروبوفولستريBrushcrevice NozzleAccessories HolderWarranty: 1 سنة كاملة مذكرة مجانية</t>
  </si>
  <si>
    <t>فريزر عميق حادة 250 لتر لا يوجد عدد الصقيع من الأدراج: 6 درج ، فريزر لون: مقاوم للصدأ مع تقنية العاكس J-Tech والتحكم الرقمي لوحة المنشأ: مصر 10 سنوات الضمان الكامل المجاني. الحياة الافتراضية بعد عامين بعد فترة الضمان</t>
  </si>
  <si>
    <t>غسالة هوفر غسالة التلقائي بالكامل سعة آلية غسل الأوتوماتيكي: 14 كيلوغرام سعة: 9 كيلوغرام تدور السرعة: 1400 دورة في الدقيقة اللون: Silverdrum المادة: الفولاذ المقاوم للصدأ المضاد للورق العرض: 64 سمدوور فتحة: 180 درجة أسود الباب مع Ringwith dipeco Powerter Powerter Powerter FunctionScan للعناية بالرعايةOptionActive Wash Programnight و DayDramdrum programwifikg Mode Plus3D Washall في Technologypowerنظام الرعاية Systemextra rinsewith filterbig touch lcd displaytitalian technology اختيار درجة الحرارة من 20 درجة مئوية إلى 90 درجة مئوية من 400 إلى 1400 rpmchild فئة كفاءة قفل: A +++ الجهد: AC 220-240 برامج فولتامولتي: -AUTO CARE / CONSE PROGRAL59 دقيقة برنامج رعاية البرامج في (14-30-44) مينزسوفت ​​كيرProgramRinse programdrain and Spin programsynthetic programprogrold20 درجة مئوية وبرنامج غسول يدوي 60-40 درجة مئوية البرمجيات البرمجيات البرمجيات وولو برمجيات الحرارة./ زر الإيقاف المؤقت (مسبق الغسيل - شطف إضافي - نظافة زائد) التجفيفاختيار buttonrapid / وصمة وصمة عار ، ابدأ 24 ساعة برامج الأزرار (غسل نشط - ليلا ونهارًا - طبل تنظيف) أبعاد آلة غسل درجة حرارة الدوران (مم): -Dighth x الارتفاع × العمق: 600 × 850 × 670 غسل الماكينة: -net الوزن: 75Kggross الوزن: 77 كجم من الأصل: الصين</t>
  </si>
  <si>
    <t>اسم العلامة التجارية lgmodel info gtf569psamproduct أبعاد 75 × 84 × 186 سم ؛114 kgefficivity a+السعة 21 استهلاك الطاقة المكعب 28.4 واط ساعة من طازجة الغذاء الطازج 588 لتيرفريزر سعة 21 قدم مكعب نوع fehynding preestingpart رقم gtf569psamform عامل الفريزر السفلية السفليةمفصلات Automaticdoor مفصلات مواد عكسيةنوع البلاستيك 5 -certification طاقة starmaterial نوع مكونات ledoyincluded مكونات LED مطلوبة؟ وزن نويتيم 114 كيلوغرام</t>
  </si>
  <si>
    <t>غسالة هوفر غسالة التلقائي بالكامل السعة: 14 kgmax سرعة الدوران: 1400 rpmbody اللون: Silverdoor عرض: 64 سمدوور فتحة: 180 ° أسود الباب مع Ringwith drain disterco powerter powerter functionscan care to care optionive wash and day programwive programwifik mode plus3d washallفي واحد technologypower care systemextra rinsewith filterbig touch lcdSimply Technology Technology اختيار درجة حرارة 20 درجة مئوية إلى 90 درجة مئوية من 400 إلى 1400 دورة في الدقيقة فئة كفاءة قفل: A +++ Voltage: AC 220-240 Voltmulti برامج: -Total careall في واحد في 59 دقيقة برامج برامج البرامج في (14-30 (14-30-44) Minsallergy Care 60 ° C ProgramFresh Care Programsoft Care Care Care ProgramRinse ProgramRinseو Programsynthetic Program20 درجة مئوية برنامج</t>
  </si>
  <si>
    <t>مروحة للتبريد وتدفئة الإمداد من التبريد الصحي و HeatingControl قوة WIND 80 درجة زاوية الزاوية دبابة مياه الهواء مع صندوق الجليد 2.5 قوة الخليط 45 WattSheating Power 2000 Wattstouch Control Span: 2 years span</t>
  </si>
  <si>
    <t>Bosch Dishwashernumber of People: 13 PeopleSize: 60 Cmnumber من البرامج: 6 برامج استهلاك الطاقة لكل 100 دورة: 84 كيلو بايت استهلاك في برنامج Eco 50: 9.5 لترهوت خيار مسبق: يجعل التنظيف أسهل عن طريق تليين توصيل صعبة: التحكم في غسالة الصحون الخاصة بك عن العادة أو معميزة التحكم في الصوت.ميزة المراقبة: يمكنك بسهولة مراقبة غسالة الصحون الخاصة بك في أي وقت ، وفي أي مكان عبر تطبيق Home Connect App.Tablet Counter: تتبع أقراص غسالة الصحون المتبقية ويحذرك عندما ينفد.45 درجة مئوية »البرنامج ، بسرعة 65 درجة مئوية ، برنامج خاص ، شطف مكثف ، نظيف إضافي ، اتصال منزلي ، مسبق ،variospeeddimensions: 845 × 600 × 600 مم</t>
  </si>
  <si>
    <t>يعد الطهي الطازج المدمج في الطهي الأفضل في السوق المصرية بسبب مواصفاته الرائعة وسعره المذهل.تحكم الدرجات حتى تتمكن من الحصول على درجة الحرارة التي تريدها بسهولة.ميزة السلامةهذه الميزة عبارة عن جهاز فشل اللهب يقطع تدفق الغاز إذا تم إطفاء اللهب. هذا مبني من Fresh لديه دعم من الحديد الزهر.</t>
  </si>
  <si>
    <t>تورنادو المدمج في الهواية المقصودة في الحجم: 60 × 60 Cmbuilt-in اللون: الفولاذ المقاوم للصدأ من شعلات سطح العمل: 4 شعلات غاز من الغاز من Sabaf Brandwith Front Glass Control Hand Ignition: ignition ignition ignition for burnersfull for burnersburners for burnersburnersمواد الحامل: مقلاة الحديد الزهر SupportSbuilt-in Material: فئة كفاءة الطاقة الصلب غير القابل للصدأ: (أ) أبعاد هواية مدمجة(مم):-العرض x الارتفاع x العمق: 580 × 510 × 40 الحياة: 5 سنوات</t>
  </si>
  <si>
    <t>العلامة التجارية: lgtype: baglessvacuum cleanersmodel الاسم: vc5420ntrsource: corded electricitypower: 2000 wattcapacity: 1.3 litreeasy للتحكم</t>
  </si>
  <si>
    <t>مكيف الهواء الحاد 1.5 حصان بارد ، عاكس ، سعة التولد الرقمي: 12624 (13820-3650) لون مكيف الشعر BTU/الشعر: تقنية SilverInverter:-تسهم التكنولوجيا المتقنة في تقليل التكاليف واستهلاك الطاقة عن طريق تبديل الضغوط بين أوضاع التشغيل العالية بدلاً من تبديلهاON and OFF.ECO MODE:-سيعمل مكيف الهواء مع انخفاض استهلاك الطاقة المعتاد في هذا الوضع مع خطوتين من قبل عن بعدControl.Digital Display: تستخدم إعداد درجة الحرارة على Iduplasmacluster Ion: -sharp الفريدة من نوع Plasmacluster تستخدم تصرفات Ionsto الإيجابية والفيروسات في الغرف داخل الغرف.اجعل الغرفة تبرد بسرعة.الظروف باردة للغاية. 4 طريقة التأرجح التلقائي: يمكن أن تتحرك لافلز لأعلى ولأسفل ، اليسار واليمين تلقائيًا.</t>
  </si>
  <si>
    <t>مكيف الهواء Tornado 2.25 حصان بارد ، قياسي ، سعة التولد الرقمي: 17600 (BTU / H) لون مكيف الهواء: Whitewith DISTRECTION DISTRESSMCHX TechnologySuper Jet Jet FunctionDry Processionauto Swingوحدة تحكم عن بُعد فريون الصديقة للبيئة (R410A) مبادل حراري مرتفعefficiencyself تشخيص الضاغط الدوار</t>
  </si>
  <si>
    <t>جدار تورنادو الحجم الحجم: 16 بوصة اللون اللون: طاقة رمادية: 60 ± 3 واتبلز الرقم: 4 بلاستيك بلديسبيدرز رقم: 3 تصميم سبيدسفان القابل للاختيار: التصميم المبسط مع التحكم في التذبذب الحديث والأنيق في اليمين واليسار عن طريق التحكم في التذبذب في الأزرار في الأفق والفقرة الفنيةمستويات الجهد التفعيل يدويًا (AC): 220 فولت - (50/60)هرتز / سبعة الحياة المنعزلة: 6 سنوات</t>
  </si>
  <si>
    <t>وصف المنتج BOSCHMODEL: TKA6A041TYPE: American Coffee Makerpower الاستهلاك: 1200WCAPACITY: 10-15 سعة خزان كوبوي لمياه النقل: 1.2LWARDING PLATERIP Stop SystemRemovable Tankswing-Out Filter Filter Holderdescaling Carafecling Carafecolor: Darkyمن الوكيل المعتمدمدى الحياة 3 سنوات</t>
  </si>
  <si>
    <t>الزعانف: 3 مستوياتبراند: الطاقة الطازجة: 2100 مستويات المرح: 3 (700 واط أو 1400 واط أو 2100 واط) ترموستات بيئية T90: ترموستات يسيفية: في حالة السقوط ، يتم قطع الطاقة عن عنصر الإيقاف: ألماني Eichenauerrocker Switch: Double Rocker Switch16A مع الإشارة إلى لون المصباح: أبيض</t>
  </si>
  <si>
    <t>HOOVER HOOVER HOIP HOIP GASBUILT-IN SIZE: 90 × 60 CMBUILT-In Color MOON: Stainnessnumber من شعلات سطح العمل: 6 Burnerswith Gas Burnerswith Frontal Conbsone Hand Handhit-في مواد هواية: أبعاد هوايات الفولاذ المقاوم للصدأ (مم):-عرض x الارتفاع x العمق: 909x 510 × 50 الوزن: -net الوزن: 30 كجم من الوزن: 32 كجم من الأصل: Italybuilt-in الضمان: 3 سنوات ضمان مجاني كامل. الحياة الافتراضية هي سنة واحدة بعد فترة الضمان</t>
  </si>
  <si>
    <t>Tornado Stand مروحة 16 بوصة مع Colorworking Vino مع جهاز التحكم عن بُعد 4 شفرات بلاستيكية مع 3 سرعات قابلة للاختيار من أصل أولي: مصر 5 سنوات ضمان مجاني. الحياة الافتراضية بعد عامين من فترة الضمان</t>
  </si>
  <si>
    <t>نظرة عامة واشترى الآن من Elghazawy LG T1388NEGE الغسالة التلقائية التشخيصية وإصلاح المشكلات الميكانيكية من خلال التكنولوجيا الذكية DIGANOSING مع تقنية Turbodrum ™ Technology Arganive أقوى غسل وإزالة أصعب ضوضاء واهتزاز مع مستوى الاهتزاز الذكيجهاز التحكم في الجهاز 13 كجم سعة الإغلاق الهيدروليكيDoorSilverDimensions: العرض 59 سم - الارتفاع 96 سم - العمق 61 Cmproduct مدى الحياة: 7 سنوات.</t>
  </si>
  <si>
    <t>Tornado سقف السقف الحجم: 56 بوصة اللون: وايت بليدز الرقم: 3 المعادن BladessPeeds رقم: 5 Speedsfan Speed: 290 rpmair معدل التدفق: 7700 CF/MSPEEDS التحكم مع مفتاح تبديل الجدران لأفضل تنفيذ متكلمة أكثر من 5000 موتور العملات المستمرة أكثر من 5000تحتاج جهد التشغيل التزييلي (AC): 220 فولت - 50HZ / Secweight: -net الوزن: 3.80 كجم من الوزن: 4.25 كجم من الأصل: مصر: 5 سنوات ضمان مجاني كامل. الحياة الافتراضية بعد عامين من فترة الضمان</t>
  </si>
  <si>
    <t>كان التوصيل إلى القاهرة.مع أكثر من 300 للاختيار من بينها ، بما في ذلك نماذج من بعض العلامات التجارية العليا ، فلن تكافح من أجل الاختيار هنا.سواء كنت بعد طباخ نطاق واسع ، أو تصميم كهربائي متطور ، أو نموذج وقود مزدوج لأفضل ما ، لدينا شيء يناسب كل احتياجات المطبخ والأسر.</t>
  </si>
  <si>
    <t>8 ألوان لتصوير playdigital screenopen الباب عن طريق سحب glingglass الدوارة traytemporeforeed argy tamultiple methodssignal في نهاية ميزة beatquick defrostlocking لحماية الأطفال الصلب الداخلي بدون جهد الشوطية: 220 V -50Hzpower: 1400 wattsrill:فترة الضمان</t>
  </si>
  <si>
    <t>الحجم الطازج السقف الحجم: 56 بوصة اللون: وايت بليدز الرقم: 3 شفرات معدنية من السرعات: 5 سرعات اختيارية السرعة: 300 RPMCONTROL سرعات مروحة من خلال الجهد التبديل الجداري: 220V50 هرتز العمر الافتراضي للمنتج 3 سنوات</t>
  </si>
  <si>
    <t>مروحة جدار تورنادو مع جهاز التحكم عن بُعد الحجم: 18 بوصة اللون: الطاقة البيضاء: 75 ± 5 واط رقم: 4 بلاستيك BladesPeeds رقم: 3 قابلة للاختيار من السرعة الموقت: تصل إلى 8 ساعات التصميم: تصميم مبسط مع التحكم في التذبذب اللامع والأنيق في اليمين واليسرىعن طريق التحكم في تذبذب Buttonfan في مستويات أفقية ورأسية التدفق يدويًا تلقائيًا.الجهد (AC): 220 فولت - (50/60) Hz / Secweight: -net الوزن: 5 كجم من الوزن: 6.13 kgcountry من المنشأ: مصر: 5 سنوات ضمان مجاني كامل بعد الضمان 2 سنة</t>
  </si>
  <si>
    <t>الثلاجات الطازجة مليئة بالميزات المذهلة التي تجعلها واحدة من أفضل العناصر في السوق المصرية. واحدة من أهم ميزة في الثلاجة الجديدة هي ميزة توفير الطاقة التي توفر الكثير من الطاقة ، وكذلك ميزات المرح التي تجعل كل شيء داخل الثلاجة للغايةواضح بالنسبة لك. الثلاجة ، تحتوي على نظام تبريد جيد للغاية مع تدفق ثابت ، ويغطي الثلاجة بأكملها من الداخل. هذه الثلاجة تحتوي أيضًاوقت طويل. enjoy شراء الثلاجات الطازجة عبر الإنترنت من onlinestore الطازجة واستمتع بالثلاجة المذهلة من Fresh.شراء الثلاجة الطازجة واستمتع بثلاجة كبيرة مع ثلاجة.</t>
  </si>
  <si>
    <t>اسم العلامة التجارية LGModel معلومات GW-B479NLLMProduct أبعاد 10 × 10 × 10 سم ؛75 kgefficivitive A ++ سعة 341 لترفيروزر سعة 107 لتروسيت التثبيت freeStending Number GW-B479NLLMSPECIAL ميزات عاكس الضاغط ، LED لوحة ألواح Silvervoltage 240 فولتسيامتداد الحياة الزجاجية 12 سنة</t>
  </si>
  <si>
    <t>العلامة التجارية الأسود &amp; amp ؛Deckermodel Number AF575-B5Color BlackProduct Dimensions 37 × 37 × 41.6 سم ؛6 كيلوغرام / القوة الكهربائية 1800 واط في الجهد 220 فولتميات من الألومنيوم الميزات الميزات الخاصة بالوزن درجة الحرارة 6 كيلوجرام</t>
  </si>
  <si>
    <t>غسالة Toshiba أعلى آلة تحميل آلة غسل التحميل: 10 كجم من السرعة الدورانية: 860 دورة في الدقيقة اللون: لون أبيض تغطية: أبيض × مادة سوداء المادة: مواد مضادة من الفولاذ المقاوم للصدأ المضاد للمواد 2 ماء (بارد / ساخن)نظام الكمبيوتر يتحكم بالكاملتنظيف من خلال واحد من ميزات Proof Touchchild تدور جاف وظيفة غسل الفقاعة المكثفة مستوى المياه الخطية لضبط مستوى المياه تلقائيا وفقا لعملية الغسيل prosepreseto standby powerauto power offauto restarthydro twin power: لاختراق أعمق للمنظفاتنبضات المسمار الترابية: نبضات برغي هجينة لمنع الملابس من آلة غسل التجزئةالأبعاد (مم): -DIDTH × الارتفاع x العمق: 607 × 1007 × 683 الوزن: -net الوزن: 41 كجم من الوزن: 46 كيلوغرام من الأصل: مصر: 5 سنوات ضمان مجاني كامل</t>
  </si>
  <si>
    <t>تعد Kenwood Air Fryer مناسبة تمامًا للعائلات ، وذلك بفضل قدرتها الكبيرة البالغة 5.5 لتر.تتضمن الحزمة كتاب وصفات لإعطائك كل الإلهام الذي تحتاجه للحصول على وجبة لذيذة ومغذية على الطاولة في مينوتسته</t>
  </si>
  <si>
    <t>Black and Decker 1800W - 5.6 L/1.5kgdigital Air Fryer مع تداول الهواء الساخن السريع للقلي ، الشواء ، التحميص ، التحميص والخبز - 80-200 درجة مئوية التحكم الرقمي للطبخ مع تقنية الحمل الحراري السريع مع قدرة عرض LED فعالة - 5.6 لتر/سلة طعام غير مصقفة قابلة للفصل 1.5kgcapacity لسهولة التنظيف - 60 دقيقة من المؤقت القابل للتعديل لتروعات الطهي معيتيح لك 7 الإعدادات المسبقة الطهي بزيت ضئيل أو معدوم للوجبات ذات السعرات الحرارية المنخفضة ، وجبات منخفضة الدسم مثالية للقلي ، والخبز ، والشواء ، والتحميص-قفل قابل للفصل مع غطاء واقعي لمنع السلة من السقوط ، والإغلاق التلقائي لمزيد من السلامة التشغيليةوسكن اللمس البارد لسهولة التعامل مع الأجزاء الآمنة لتنظيف غسالة الصحون لسهولة التنظيف</t>
  </si>
  <si>
    <t>• توقيت قابل للتعديل لمدة 30 دقيقة لتنوع الطهي • نطاق درجة الحرارة (80-200 درجة مئوية) • التحكم الميكانيكي لمجموعة واسعة من درجات حرارة الطهي • التوقف التلقائي • انعدام توقيت الرقم الرقمي لهذا المنتج يعتمد على استخدام العميل • الإسكان اللمسات البارد • سريعتكنولوجيا الحمل الحراري الجوي ، العمر الافتراضي للمنتج IS2</t>
  </si>
  <si>
    <t>التحكم الرقمي في السيطرة الرقمية مع ميزة مستويات الطاقة Grill8 من خلال الوزن أو الجدول الزمني مع تأخير بداية الميزة: KenwoodType: microwavecapacity: 42 literswattage: 1000 wattsdimensions: 38.3 x 52.1 x 61.9 cmmodel رقم: mwm42.000bkblack</t>
  </si>
  <si>
    <t>السعة: 471 لتوريدرريغرتور أبواب: 2Refrigerator لون: نظام تدفق الأسود لتوزيع مثالي ومرشح البلازما السريع المتساوي للتبريد للحصول على التخلص من الروائح الكريهة ومنع وجود البكتيريا أو الفطرية ، مع الحفاظ على الطعام لفترات أطول تحكم سهلة السيطرة على التبريد وتجميدها درع البروتين.العمر الأطول المتوقع ، مع سهولة التفكيك والتجميع لتنظيف وضع الأغراضميزة مع لمسة واحدة ينخفض ​​استهلاك الطاقة مما يؤدي إلى انخفاض الاستخدام الكهربائي.هذا يساعد في إعادة تبريد سريع لعناصر العناصر المضافة حديثًا إلى وحدة الجليد القابلة للإضافة خالية من المتاعب وتحريك كفاءة الكفاءة الجليدية في الجليد وأقل من استهلاك الثلاجة الصديقة للبيئة- تصميم طارد للضوضاء- تبريد سريع في فترات زمنية قصيرة- إنذار الباب الرقمي المفتوح (يمكنيتم إيقاف تشغيلها)- أرفف زجاجية متينة- رف منطقة طازجة للحوم أو الدواجن أو المأكولات البحرية- مصباح LED داخل خزائن الثلاجة والفريزر</t>
  </si>
  <si>
    <t>نظرة عامة على السيارة المصنوعة من المطاط من المطاط لحماية SurfacessMall وتصميم HEPA متغير الطاقة المتغير ومؤشر الغبار الكامل حقيبة غبار كبيرة تصل إلى 5 لتر</t>
  </si>
  <si>
    <t>المنتج الوصف HOOOVER المطبخ طباخ المطبخ الحجم: 90 CMhood اللون: أزرار مقاوم للصدأ تسعيرات رقم: 3 سرعات 2 محركات لعملية شطرية عالية القوة: 275 م 3/ساعة 2 المصابيح 2.5 وات 2 مرشحات الألومنيوم مرشح أوليتربون 12 ملم.x 150 × 505 الوزن: -net الوزن: 8.7Kggross الوزن: 9 kgcountry من أصل: Romaniacooker ضمان هود: 1 سنة كاملة الضمان المجاني. الحياة الافتراضية هي سنة واحدة بعد فترة الضمان</t>
  </si>
  <si>
    <t>تفريغ تورنادو cleanervacuum طاقة: 1600 واط ، السعة السعة: 4 الأدب طول الحبل: 4.5 Metervacuum Cleaner Color: Blackcountry of Origin: Legypt1 Year Full Free Lermanife Span</t>
  </si>
  <si>
    <t>يعد الحفاظ على منزل نظيف تمامًا أمرًا مثيرًا للقلق خاصة عندما يكون لديك جدول عمل مزدحم.إذا كنت في مثل هذا الموقف ، وتشمل في جدول عمل ضيق وأنشطة أخرى على مدار اليوم ، فإن مكنسة Kenwood Scuuum ستظل بمثابة مؤيد رائع لك في تنظيف منزلك على الرغم من LifestyleCable المحموم من التنظيف الجاف والرطب ،يميز هذا المكنسة الفراغية السهلة للاستخدام عن نماذج مماثلة أخرى في الصناعة من خلال تصميمها المريح الذي يسهل تخزينه وتنظيفه بالمكنسة الكهربائية مع قدرة 25لتر.الجهاز مكتظ بالطاقة لتنفيذ جميع أنواع وظائف التنظيف التي تلتقي بها الأسرة العادية مع هذا المكنسة الكهربائية مع مرشح القماش من السهل جدًا تنظيفها وتأكد أيضًا من أن جهود التنظيف يتم الاحتفاظ بها في الحد الأدنى.مع مثل هذا الأجهزة المدمجة وبسعة جافة ورطبة ملحوظة ، يمكنك التأكد من أنه يمكن تنظيف جميع الانسكابات الرطبة والعناصر الجافة خلال لحظة مع حقيبة من القماش ، فإن المنفاخ في هذا الجهاز يساعد في نفخ الحطام والغبار من كل من الزاوية والفتحالمناطق التي تصل إلى جميع المناطق التي تمتد للحياة: 7 سنوات</t>
  </si>
  <si>
    <t>العلامة التجارية: FreshType: Top Loading Easysing سعة: 13 كجم اللون: الفضة الطراز</t>
  </si>
  <si>
    <t>سعة 36 لترًا. إخراج microwave 1000 واط. التحكم في النجوة. عرض إشارة.) (519*437*315) (مم) العمر الافتراضي: 3 سنوات</t>
  </si>
  <si>
    <t>عام 500016426Sub لون سيلفربراند المبتدئ رقم FL-DD العاكس-8 كيلوغرام-1200 دورة في الدقيقة -سبورانت-5 سنوات من الغسالة أنواع الغسالة 8 سنوات</t>
  </si>
  <si>
    <t>إن الفرن الطازج المدمج في الفرن هو أفضل فرن مدمج في السوق المصرية بسبب مواصفاته الرائعة وسعره المذهل.تحكم الدرجات حتى تتمكن من الحصول على درجة الحرارة التي تريدها بسهولة. هذا الفرن 90 سم يحتوي على مساحة داخلية جيدة بسعة 110 لتر. هذا بنيت به شوارد فرن الغاز والكهرباء.يحتوي طباخه المدمج على شبكات جانبية من النيكل وباب هيدروليكي لتجربة أفضل للمستخدم. يحتوي هذا النموذج على مروحة طبخ وتبريد لتوزيع الهواء داخل الفرن.المنتج 7 سنوات</t>
  </si>
  <si>
    <t>BrandHaierTypewashing machinecapacity10.5 kgkey الميزات • محرك عاكس محرك مباشر • وظيفة التحديث • البخار • طبل فائق 525 مم • أسطوانة وسادة • مقبض الإضاءة • لوحة التحكم في اللمس • Ai dbtdimnentions مبتكرة (W x D X H) 595 × 530 × 850 mmcolorsilvermodel-B14979S8Think Big Own Biggeringenious 525mmيتمتع قطر الأسطوانة بسعة كبيرة ولكنه يمتلك تصميمًا نحيفًا يوفر مساحة أكبر للملابس التي تنتشر أثناء رعاية الغسل حول تقنية اللحام بالليزر اللطيفة المتواصلة مع دقة 0.05 ملم تجعل سطح الأسطوانة سلسًا وسلسًا تهتم بلطف الملابس.تنظيف فعال على شكل أسطوانة داخلية فريدة على شكل وسادة يتميز سطحًا ناعمًا وسلسًا.يغسل كما لو أنه يقوم بتدليك للملابس.إنه يقلل من التآكل ويمنع الخدش بواسطة ثقب نزح المياه عند إزالة البقع جيدًا حتى يدرك التوازن الديناميكي الفائق في الغسيل DBT ، يمكن لـ Techinnovative AL DBT مراقبة حالة عمل الغسالة بسرعة ودقة عالية وتستخدم طرقًا مختلفة لضمان التوازنواستقرار الغسالة مع هيئة Super Slim. لا تعتمد غسالة ملابس Responsier Motion Motion Motion of Fisher &amp; Paykel ، وهي علامة تجارية للأجهزة المنزلية في نيوزيلندا.تعمل الغسالة بدون ترددات رنانة ومثبتة ، حيث تنتج الحد الأدنى من 67 ديسيبيل.</t>
  </si>
  <si>
    <t>Tornado Microwave Grill 36 لترًا باللون الأسود Colormicrowave Power: 1000 واط حتى 8 قوائم طهي و 5 شواية مستوية وبلد مراقبة الرقمية بلد المنشأ: مصر 1 سنة ضمان عمر 1 سنة</t>
  </si>
  <si>
    <t>غسالة Toshiba Top Top Loadingwing Machine سعة: 11 كيلوغرامًا تدور السرعة: 860 دورة في الدقيقة اللون: لون أبيض تغطية: أسود X سيلف فولميزات الجهاز الوظيفي: -lanket complants coursoak (ما يصل إلى 60 دقيقة) تنظيف الحوض من خلال واحدجافة وظيفة غسل الفقاعات الجافة مستوية المياه الخاضعة لضبط مستوى المياه تلقائيا وفقا لطالبة الغسيل</t>
  </si>
  <si>
    <t>المقلاة الجوية رقم 1 في العالم إلى منزلك.استمتع بوجود طعام صحي متموج من الخارج وعطاء من الداخل ، وذلك بفضل تقنية الهواء السريع للطعام الرائع والبطاطا المقلية بنسبة 90 ٪ أقل من الدهون. الوقت والتحكم في درجة الحرارة ، وقلى درجة الحرارة تصل إلى 90 ٪ أقل من الدهون *.خبز.شواء.وحتى إعادة تسخين الوصفات القليسة السريعة للهواء إلى وصفات الجوية التفضيلية الخاصة بك من أجل حياة صحية.1 مقلاة منخفضة من الدهون منخفضة 0.8 كجم ، 4.1 لاستخدام تقنية الهواء وتنظيفها ، وذلك بفضل تصميم "Starfish" ، يدور الهواء الساخن لإعداد الطعام اللذيذ والمقرمش على ناعم من الداخل ، دون إضافة أي زيت أو استخدامكمية صغيرة منه. يستخدم Airfryer Philips الهواء الساخن لطهي طعامك المفضل حتى متموج تمامًا ، بنسبة تصل إلى 90 ٪ من الدهون.*اكتشف مئات من لذيذة ولذيذة وصحيةووصفات الجزائر السريعة.تم توفير الوصفات الموجودة في تطبيق Nutriu من قبل خبراء التغذية من أجل Cookingup اليومية بنسبة 90 ٪ أقل من 1400 واط في المقلاة الصحية مع وصفات الهواء السريينظف</t>
  </si>
  <si>
    <t>- عدد المنعطفات من المحرك: 1200- نوع الدعوى: بدلة الماس- سعة وعاء: 56 لترًا- حجم الباب: 52 سم تصميم الباب- تصميم الباب: DOTS- إضاءة الأسطوانة: إضاءة LED- الباب الزجاجي المقاوم للتشوط: نعم- مفتاح التحكم البصري:نعم ، DIAL- كفاءة الطاقة: A- الأبعاد: 85*59.5*60- الوزن: 63 كيلوغرام- الضمان: 10 سنوات.</t>
  </si>
  <si>
    <t>المنتج الوصف ، غسالة غسالة ، أعلى ، ماكينة غسل التحميل: 13 كيلوغرام من شاشة اللمس ، اللون ، اللون الأسود ، لون الغلاف: Blackglass Hydraulic Door2 مداخل المياه (البارد / الساخن) مع نظام مرشح مضخة الصرف الصحي بشكل كامل ، فصح مرشح ، مرشح ،يتحكم في جميع دورة وظائف التشغيل (ما يصل إلى 180 دقيقة) قفل الطفل المميز مستوى المياه الخطيتناسب تحميل الغسيل إمكانية التحكم في درجة الحرارة ومستوى المياه تأخير وظيفة السلطة Offauto retartdm-inverter technologysuper تدور جاف وظائف الوظيفية والريكول jet التكنولوجيا. قوة المياه دوامات التكنولوجيا الاستهلاك الاستهلاك الطاقة الاستهلاك في الاستعداد للآلة modewrashing: البرمجيات البرمجيات.شطف إضافي) programdelecate programheavy programjeans programjeansبرامج programportswear programcotton programwool programtub أبعاد آلة غسل البرامج النظيفة (mm): -width × الارتفاع x العمق: 608 × 1044 × 630 الوزن: -net الوزن: 40 كجم من الوزن: 45 كيلوغرام من الأصل: مصر: 5 سنوات ضمان مجاني كامل.بعد فترة الضمان</t>
  </si>
  <si>
    <t>الغسالة التلقائية الحادة 11 كيلوغرام من الماكينة: مضخة الصرف السوداء ، عاكس DDM ذات الجودة العالية والمواد المضادة للمواد المنشأ: مصر 5 سنوات حياة مجانية كاملة الناتج بعد فترة الضمان: 2 سنة</t>
  </si>
  <si>
    <t>الغسالة التلقائية الحادة 11 كيلوغرام من آلة غسل الماكينة: Silverwith Drain Pumpmade ذات الجودة العالية والمواد المضادة للمواد المنشأ: مصر 5 سنوات ضمان مجاني كامل.</t>
  </si>
  <si>
    <t>ثلاجة طازجة 369 لترًا من الانسجام البلوتوث - الفولاذ المقاوم للصدأ السعة: 369 لتر فترات إفرغ من الأبواب: 2Refrigerator اللون: نظام تدفق الفضة المقاوم للصدأ للتوزيع المثالي ومرشح البلازما السريع المتساوي للسيطرة على الطبقات الطويالتحكم في تقنية التبريد والتجميدقم بتشغيل المسارات الصوتية أو استلام المكالمات الهاتفية في المطبخ باستخدام إطار Micbio Shield Rubber Frame For Formespan أطول متوقعًا ، مع سهولة التفكيك والتجميع لتنظيف وضع الأغراض مع لمسة واحدة تنخفض استهلاك الطاقة مما يؤدي إلى انخفاض الاستخدام الكهربائي.هذا يساعد في إعادة تبريد سريع لعناصر العناصر المضافة حديثًا إلى وحدة الجليد القابلة للإضافة خالية من المتاعب وتحريك كفاءة الكفاءة الجليدية في الجليد وأقل من استهلاك الثلاجة الصديقة للبيئة- تصميم طارد للضوضاء- تبريد سريع في فترات زمنية قصيرة- إنذار الباب الرقمي المفتوح (يمكنيتم إيقاف تشغيله)- أرفف زجاجية متينة- الفواكه والخضروات درج تخزين للنضارة- رف المنطقة الطازجة للحوم أو الدواجن أو المأكولات البحرية.الضوء داخل خزانة الثلاجة- 10 سنوات ضمان مجاني كامل- بلد المنشأ: مصر العمر الافتراضي للمنتج 12 سنة</t>
  </si>
  <si>
    <t>Toshiba gr-ef51z-fs inverter-Silver ، 395 Litertoshiba no Frost Sergrigeratoratorticatory in Liters: 395 Lootrenumber of Doors: 2 Doorfergerator Color: Silversaving Energy-technologuder technologuder modehibrid biodorizerdizerdorizer filter forezide pholederdizide pursingside-purside.درج لتخزين الخضروات والفواكه تويست صينية جليدية لصنع وتخزين جيوب الأبواب المرن الجليدية رفوف الأرفف ودرج الفاكهة (37.1 لتر) فئة كفاءة الطاقة: (أ) الكفاءة العالية وأقل استهلاك الكهرباء.x 717 × 1770 الوزن: -net الوزن: 72 كجم من الوزن: 78KGCountry of Origin: مصر ضمان: 10 سنوات ضمان مجاني كامل. الحياة الافتراضية بعد عامين من فترة الضمان</t>
  </si>
  <si>
    <t>حادة العميق العميق لا توجد صقيع في لترات: 250 Liternumber من الأدراج: 6 درج Dierersdeep Freezer Color: Blackdigital Control Panel مع J-Tech inverter Technologyeco Modedoor Open Areclisterle LED الإضاءة: اللون الأزرق ← اللون الأزرق العاديLED LightingExpress تجميد وظائف Cube MakerDisplay Lock Modenonفئة استهلاك CFCPOWER :( أ) أبعاد فريزر عالية استهلاك الكهرباء (MM):-عمق X DEPTH X الارتفاع: 595 × 680 × 1580 الوزن: -NET الوزن: 68 كجم من الوزن: 73 KGCOUNTRY OF ORGINالسنوات الكاملة الضمان المجاني. الحياة الافتراضية بعد عامين من فترة الضمان</t>
  </si>
  <si>
    <t>ثلاجة طازجة 329 لترًا - السعة السوداء: 329 لتوريدرريغرتور الأبواب: 2Refrigerator لون: نظام تدفق الأسود لتوزيع مثالي ومتساوي سريعًا لدرع مطاطية متوقّع ، مع توزيع الجليد المتوقع ، مع تفكيك وتجميع لأغراض الجليد القابلة للتنظيف.الكفاءة عالية الكفاءة وأقل استهلاك الكهرباء- الثلاجة الصديقة للبيئة- ضوضاءتصميم طارد- تبريد سريع في فترات زمنية قصيرة- أرفف زجاجية متينة- الفواكه ودرج تخزين الخضروات للنضارة- رف المنطقة الطازجة للحوم أو الدواجن أو المأكولات البحرية- ضوء LED داخل خزانة الثلاجة- 10 سنوات ضمان مجاني كامل- بلد المنشأ: بلد المنشأ:مصر
ال
عمر المنتج للمنتج 12 عامًا</t>
  </si>
  <si>
    <t>وصف المنتج sharp no frost inverter ثلاجة SJ-PV69G-BK المواصفات السعة في لترات: 538 لوجنة من الأبواب: 2 doorsrefrigerator color: blackdigital panel مع j-tech inverter technology coolder technology coolder coolder coolder coolder coolder coolder coolder coolder coolder coolder coolder coolder coolder coolder coolder.فئة الكفاءة: (أ) الكفاءة العالية وأقل إضاءة LED استهلاك الكهرباء لخزانة الثلاجة وتجميد الزجاج الرفاه CFCTROPICALLOY DESICTRIGERATOR DESIVERESION: 10 سنوات الضمان المجاني الكامل. الحياة الافتراضية بعد عامين بعدفترة الضمان</t>
  </si>
  <si>
    <t>مواصفات حادة No Frost Unverter Sbrigerator SJ-GV48G-RD مواصفات الأبواب: 2 لوحة تحكم من الزجاج مع تقنية J-Tech العاكس مع Technology Technologyag+ Nano Deodorizer Filterhibrid التبريد</t>
  </si>
  <si>
    <t>Candy Smart Goash Machine بالكامل سعة آلية غسل الأوتوماتيكي: 7 kgmaximum السرعة السرعة: 1000 دورة في الدقيقة اللون: Silverdoor عرض: 35 cmdoor فتحة: 180 ° باب مصنوع من مادة chromedrum: تقنية اللمس من الصلب غير القابل للصدأ مع شاشة LCD للوظائفNFC) 3D مرشح WashWith مع سهلة الحديد وظيفة البخار درجة الحرارةاختيار ما يصل إلى 90 درجة مئوية السرعة من 400 إلى 1000 دورة في الدقيقة ابدأ 24 ساعة فئة كفاءة قفل قفل: A +++ الجهد: AC 220-240 برامج آلة غسل فولتويت:-برامج Cottons+PREWASH PROGRAMECO 40-60 درجة مئوية.ProgramDrain + Spin Programhygiene 60 درجة مئوية وولاية واغسل اليدبرنامج البرامج برنامج Steam steam steam steam steam وملون برنامج 59 دقيقة في (14-30-44) Minsperfect Cotton Program 59 minssmart touch touch عبر Candy Simply-Fi Connect من خلال (NFC):- صوت مدرب صوت- التحكم في برامج الغسالة الذكية (Smart Care (Smart Care (Smart Care (Smart Care (Smart Care Care (Smart (Smart.تحقق ، تنظيف تلقائي ، تصفية تنظيف)- تقارير- استكشاف الأخطاء وإصلاحها اختيارات لوحة GuideControl: -start / pausespinSPEADETEMPRITY SELECTION PROGRAM / STAIN LEVELDELAY بدء تشغيل زر على مدار 24 ساعة (شطف إضافي - النظافة 60 درجة مئوية - حديد سهلة) أبعاد غسالة (مم): -DIDTH X الارتفاع X العمق: 600 × 850 × 520 غسل الأبعاد: -net الوزن: 66.5 كجم منالوزن: 68.5 كجم من الأصل: مصرون: 5 سنوات ضمان مجاني كامل.الحياة بعد عامين من فترة الضمان</t>
  </si>
  <si>
    <t>ثلاجة طازجة 426 لترًا - السعة السوداء: 426 لتوريريغرتور الأبواب: 2Refrigerator لون: نظام تدفق الأسود للتوزيع المثالي ومرشح البلازما السريع المتساوي للبلازما للحصول على التخلص من الروائح الكريهة ومنع وجود البكتيريا أو الفطرية ، مع تحصين الطعام لمكافحة الفترات الطويلة.Freezingbio Shield Rubber Frame for Lowsptive LifeSpan ، مع سهولة التفكيكوالتجميع لتنظيف وضع الأغراض الميزات مع لمسة واحدة ينخفض ​​استهلاك الطاقة مما يؤدي إلى انخفاض الاستخدام الكهربائي.هذا يساعد في إعادة تبريد سريع لعناصر العناصر المضافة حديثًا إلى وحدة الجليد القابلة للإضافة خالية من المتاعب وتحريك كفاءة الكفاءة الجليدية في الجليد وأقل من استهلاك الثلاجة الصديقة للبيئة- تصميم طارد للضوضاء- تبريد سريع في فترات زمنية قصيرة- إنذار الباب الرقمي المفتوح (يمكنيتم إيقاف تشغيله)- أرفف زجاجية متينة- الفواكه والخضروات درج تخزين للنضارة- رف المنطقة الطازجة للحوم أو الدواجن أو المأكولات البحرية.الضوء داخل خزانة الثلاجة- 10 سنوات ضمان مجاني كامل- بلد المنشأ: مصر العمر الافتراضي للمنتج 12 سنة</t>
  </si>
  <si>
    <t>1-5 أكواب السعة
ميزة تخمير بطيئة لمتعة إضافية من القهوة التركية
وظيفة القهوة التركية الكلاسيكية والقوية
نظام الوقاية من التدفق الذكي
ملعقة قياس القهوة
وظيفة القهوة الحليب
تمرير وظيفة درجة حرارة التخمير القابلة للتعديل: عامين من تاريخ الشراء (بما في ذلك سنوات الضمان)</t>
  </si>
  <si>
    <t>تمت إضافة الراحة اليمنى واليسرى في الراحة أثناء سكب نظام BeverageIntelligent Overflow إلى تطبيق خالٍ من المتاعب ، مما يضمن نظام التحذير المقابل للانسكاب العرضي للعمليات الآمنة: 3 سنوات</t>
  </si>
  <si>
    <t>المقلاة العميقة العمودية الطازجة 5 درج FNU-LR251SSILVER 2 رفوف بدون مقبض-16620FRESH الفريزر العميق 3 أدراج + 2 رفوف nofrost LED الإضاءة الداخلية المقبض الخارجي درج شفاف سهل للتحكملون الضمان العام: الفولاذ المقاوم للصدأ العمر الافتراضي للمنتج هو 12 سنة</t>
  </si>
  <si>
    <t>10 أقدام من ثلاجات الثلاجة-RustingExcellent العزل Systemget بعض المكانة في حياتك.إن جامبو الفائقة المثالية هو بالتأكيد جهاز لن تنساه على عجل.إن Jumbo المثالي الصاخب مرتفع وفخور وسيكون إضافة رائعة تمامًا لمطبخ متطور.بسعة فسيحة تبلغ 10 أقدام ، بالإضافة إلى فريزر أعلى ، لن تكون الأسرة الكبيرة عالقة أبدًا للمساحة لتخزين متجرها الأسبوعي ، ويجب أن تتسبب هذه الثلاجة في إحساس حقيقي مع زوارك أيضًا!: عدد البيت من الأبواب 1 adlectable sheldsmounting system typefrost type defrostheight في mm 150 cmwidth في mm 60 cmdeth في mm57 سم مدة الوجه للمنتج 7 سنوات</t>
  </si>
  <si>
    <t>تقنية التبريد: سعة defrostrefrigerator شبه التلقائية في الختر: 100 liternumber من الأبواب: 1 باب - Mini Barrefrigerator اللون: وحدة الفريزر السوداء للتخزين 15 LITERRECENTED LED LED INTERNAL LED CFCTROPICLAINالمفصلات: قابلة للتحويل اتجاهها من اليمين إلىاليسار أو العكس وفقًا لغرض فئة استهلاك القوة: (أ) أبعاد عالية من استهلاك الكهرباء (أ) أبعاد استهلاكية عالية للكهرباء (مم):-عمق X العمق X: 475 × 490 × 802 REVIRATION: -NET الوزن: 29 كجم من الوزن: 30 كيلوغرام.من أصل: مصر ضمان: 10 سنوات ضمان مجاني كامل. الحياة الافتراضية بعد عامين من فترة الضمان</t>
  </si>
  <si>
    <t>سعة شواية الميكروويف الحادة البالغة 25 لترًا في قوة كولوروويف فضية: 900 واط مع 6 طهي مينوسيكو مع شواية ومراقبة رقمية مصنوعة من مواد عالية الجودة ، تم تصميم الميكروويف الحاد للاستخدام على المدى الطويل.ميكروويف بسعة الشواية من 1000 واط ؛هذا يتيح الشواء الفعال.تم تصميم هذا الميكروويف سعة 25 لترًا للسماح لك بإعداد أطباق مختلفة لعائلتك وأصدقائك.إنه ينتج 900 واط من الطاقة لضمان التدفئة المثالية لطعامك. مع 6 قوائم مطوية تلقائية ، لم تعد محاولة مجموعة متنوعة من الوصفات مهمة شاقة.علاوة على ذلك ، تسمح لك مستويات الطاقة المتعددة بتعيين الوقت والطاقة اللازمة لتسخين طعامك أو إعادة تسخينه.يتميز فرن ميكروويف بحم 25 لتر بوظيفة مؤقت لجدولة وقت إعداد وجبة مراقبة ومراقبة الوجبة بكفاءة.</t>
  </si>
  <si>
    <t>Product Descriptiondelonghi Extra Chef Plus FH 1396/1digital لوحة تحكم: لضبط مستوى الطاقة وتوقيتات الطهي مقبض المقبض: 7 برامج مسبقة البطاطس ، البيتزا ، الكعكة ، الحساء ، وظيفة الشواية الجديدة ، وظيفة المقلاة ، وظيفة الفرن ووظيفة الشواية الهوائيةالسعة الغذائية العالية: 1.7 كجم من البطاطا الطازجة للتقشر و 1،5 كجم من البطاطا المجمدة دون إضافة زيت. المزيد من الوصفات:يمكّنك Multivry من تقديم جميع الأطباق المفضلة المطبوخة تمامًا.اكتشف القائمة الكاملة للوصفات اللذيذة التي يمكنك إعدادها باستخدام FH1396/1. Rapid Cooking: توفير الوقت: فقط 27 دقيقة لمدة 1 كجم من البطاطا المجمدة.، يوفر أداءً استثنائياً لأنه يحيط بالطعام بالحرارة لطهيه بالتساوي.قشر.- 1،5 كجم من البطاطا المجمدة دون إضافة زيت. 1.4 CL فقط لمدة 1 كجم من البطاطا الطازجة إلى تقشير.المزيد).في الداخل.مقبض محدد الوصفات: 4 برامج مسبقة (البطاطس ، البيتزا ، الكعكة ، الحساء ، وظيفة الشواية الجديدة) و 3 برامج خاصة (وظيفة عموم ،وظيفة الفرن ، وظيفة الشواية). لوحة التحكم في النجوة: لضبط مستوى الطاقة ووقت الطهي. مزيج مجداف: لخلط الطعام أثناء عملية الطهي. مجداف الخلط القابل للتطبيق: هذا يمنح إمكانية الطهي أيضًا بطريقة ثابتة (ضرورية لالغذاء الحساس). بير مع طلاء خزفي غير مصقم ومضاد للخلع.مجداف ووعاء قابلة للإزالة. الوصول: الوعاء الثاني مع القاع المسطح ، بدون peturabator وخلط مجداف ، ملحقات شواية الصلب الشتوية: الحد الأقصى للسعة الغذائية (البطاطا الطازجة إلى قشر) كيلوغرام: 1.7max سعة طعام (بطاطا المجمدة) كيلوغرام: 1.5Timer: متكاملوعاء LEDSecond مع القاع المسطح: ✓ مستويات الطاقة: نظام التدفئة 4Surround Double Pro: ✓pre-set cookingالوظائف: 8Lower عنصر تسخين عنصر التحكم: عنصر التدفئة العلوي التلقائي (W): 1400POWERENTENG EMELED LOWER APEMANT (W): 1000AUTOSHUT OFF: ✓ conntrols: Digitalextern Divents (WXDXH) (mm): 395x325x290dishwasher Safe: ✓ Removable Bowl: ✓</t>
  </si>
  <si>
    <t>ميكروويف حاد مع قدرة الجمعة: 34 لتروميوروويف القوة الكهربائية القوة: 1000 واط: 1100 واط لون الميكروويف: الفولاذ المقاوم للصدأ ، قوائم النظر الذاتي: 9 قوائم لعدد مستويات الطاقة: 5 مستويات مزودة بقفل مع العبث مع الأطفال مجهزينمع باب من الفولاذ المقاوم للصدأ مع مرآة الطبقة الداخلية المضادة للفطريات R-77atالسنوات هي الحياة الافتراضية لمدة عامين</t>
  </si>
  <si>
    <t>ثلاجة جديدة 397 لترًا - السعة السوداء: 397 أبواب لتيرريفريغرتور: 2Refrigerator لون: نظام تدفق الأسود للتوزيع المثالي ومرشح البلازما السريع المتساوي للبلازما للحصول على التخلص من الروائح الكريهة ومنع الوجود البكتيري أو الفطري ، مع تحصين الأطعمة لمكافحة الفترات الطويلة.Freezingbio Shield Rubber Frame for Lowsptive LifeSpan ، مع سهولة التفكيكوالتجميع لتنظيف وضع الأغراض الميزات مع لمسة واحدة ينخفض ​​استهلاك الطاقة مما يؤدي إلى انخفاض الاستخدام الكهربائي.هذا يساعد في إعادة تبريد سريع لعناصر العناصر المضافة حديثًا إلى وحدة الجليد القابلة للإضافة خالية من المتاعب وتحريك كفاءة الكفاءة الجليدية في الجليد وأقل من استهلاك الثلاجة الصديقة للبيئة- تصميم طارد للضوضاء- تبريد سريع في فترات زمنية قصيرة- إنذار الباب الرقمي المفتوح (يمكنيتم إيقاف تشغيله)- أرفف زجاجية متينة- الفواكه والخضروات درج تخزين للنضارة- رف المنطقة الطازجة للحوم أو الدواجن أو المأكولات البحرية.ضوء داخل خزانة الثلاجة- 10 سنوات ضمان مجاني كامل- بلد المنشأ: مصر العمر الافتتاحية: 12 سنة</t>
  </si>
  <si>
    <t>500W- 1 السرعة + النبض- 1.75 لتر خلاط الإبريق- المرفقات: المبشر والموضوع- سنتين سند ليفر 3 سنوات</t>
  </si>
  <si>
    <t>FP141022B - 800W - 800W - 26 وظائف - 2 سرعتين + نبض - 2L وعاء التقطيع - 1.5 لتر المرفقات الخلاط: قرص بيض الضرب - شفرة بلاستيكية لعجلة العجن - مطحنة للقهوة والبذور والتوابل - قياس كوب - 3 مرفقات الفولاذ المقاوم للصدألتمزيق وتقطيع الشفرة الشفرة- شفرات الفولاذ المقاوم للصدأ- سنتين سنتيلايف سعة 3 سنوات</t>
  </si>
  <si>
    <t>سعة الثلاجة في لتر: 450 من الأبواب: 2 من الأبواب ، اللون: داكن مقاوم للصدأ+ مزيل العرق النانو ، نظام التبريد من نظام التبريد ، نظام الانقباض المفتوح ، إضاءة مصابة بالذاتية ، مصنوعة من مواد ABSTIA ،Ice Twistwith التسويةفئة كفاءة تصميم طاقة الضوضاء المليئة بالعجلات و CFCTROPICALLOAN LOVEREGNY CAFFICIAND: (أ) أبعاد عالية الاستهلاك الكهرباء (MM):-عمق X DEPTالأصل: مصر ضمان: 10 سنوات ضمان مجاني كاملالضمان 2 سنة</t>
  </si>
  <si>
    <t>تصميم هود ديكورز ديكورز 90 cmbrand: gorenjemodel: pwhi948ebcolor: الفولاذ المقاوم للصدأ*نوع السود: Decorativative Power: 383 M3 / Hourdergy Level: DTHE SCHELL OF PORTER IS 3 years:: 1180WARRANTY: 5عام الجودة للمنتج هو 7 سنوات</t>
  </si>
  <si>
    <t>مروحة جدار تورنادو 18 بوصة مع لون اللون الأسود بدون جهاز التحكم عن بعد 4 شفرات بلاستيكية مع 3 سرعات قابلة للاختيار من أصل أصلي: مصر 5 سنوات كاملة الحرة الممتدة: ويشمل التصنيف وقطع الغيار مقابل رسوم بعد فترة الضمان + سنة واحدة</t>
  </si>
  <si>
    <t>يمكن أن تؤدي الموجات الصغرية جميع الواجبات العادية التي تتوقعها من الميكروويف القياسي - حساء إعادة تسخينه ، أو طهي بطاطس سترة أو وجبة جاهزة ، وإعادة تسخين العشاء ، وهكذافرن الميكروويف.تنتج هذه الموجات الدقيقة الحرارة وتطهو كل جسيم من الطعام.فرن الميكروويف هو جهاز مطبخ يحفظ وقت الطهي ويجعل الطعام ذوقًا.يستهلك فرن الميكروويف كهرباء أقل وسهلة الاستخدام.قد ينتهي بك الأمر إلى شراء واحدة بعد تعلم فوائد فرن الميكروويف.تابع القراءة وسوف تعرف لماذا نقول ذلك. إن فرن microwave يحفظ الفائدة المهمة لفرن الميكروويف هو "كفاءة الوقت".بالمقارنة مع الطرق التقليدية للطهي ، تستغرق أفران الميكروويف القليل من الوقت للطهي.يحتوي فرن الميكروويف على مؤقت يمكّننا من تعيين الوقت لطهي الطعام.عندما ينفد المؤقت ، ينطفئ الفرن تلقائيًا.يتم تعيين أوقات مختلفة لطهي أنواع مختلفة من المواد الغذائية.على سبيل المثال ، يمكن أن تغلي المياه في دقيقة واحدة ؛ستستغرق ملفات تعريف الارتباط وقتًا أطول للخبز. من السهل تسخين مهام الطعام مثل تسخين الطعام المتبقي (إعادة التسخين) ، وصنع الأوراب البوب ​​المقرمشة ، وإزالة الجليد من الأطعمة المجمدة ، والتدفئة المعبأة سهلة للغاية باستخدام فرن ميكروويف مقارنةً بمدى الطهي التقليدي ، والمجهول القديم ،أفران أو مواقد.أفران الميكروويف لا تسخن نفسها أثناء تسخين الأطعمة. من السهل أن يكون من السهل صيانة وتنظيف الأفران التي تحتاج إلى تنظيفها. ما تحتاجه.رائحة الطعام ، تغلي وعاء الماء في الفرن مع بضع قطرات من عصير الليمون فيه ويكون الفرن جاهزًا للاستخدام مرة أخرى.</t>
  </si>
  <si>
    <t>ميكروويف حاد 25 لترًا مع طاقة الإخراج Grillmicrowave: 900 واتغريل الطاقة: 1000 واتميكروويف اللون: BlackCountry of Origin: مصر ضمان: 2 سنوات ضمان مجاني كامل
الحياة الافتراضية بعد سنة واحدة من فترة الضمان</t>
  </si>
  <si>
    <t>Tornado Stand Fanfan الحجم: 18 بوصة اللون: Blackblades رقم: 4 بلاستيك BladessPeeds رقم: 3 تصميم Speedsfan القابل للتحديد: تصميم مبسط مع التحكم في التذبذب اللامع والأنيق في مستويين رأسي وأفقي وكلاهما (OSC) الجهد (AC): 220 فولت)- (50/60) Hz / Secshelf Life هي سنة واحدة</t>
  </si>
  <si>
    <t>العلامة التجارية: UnionaireType: Stand Fancolor: BlackModel رقم: UFS18-BR-TBBLADES المواد: Plasticsize: 18 بوصة الميزات: نظام سرعات لزيادة التبريد 6 شاشة الشاشة الشاشة: هي فترة التوفر التي يوفر خلالها المورد قطع غيار المنتجات بعد انتهاء صلاحية المنتجفترة الضمان.سنتان</t>
  </si>
  <si>
    <t>تعد Fryer Black+Decker AF400 إضافة ممتازة لمطبخك.مقلاة متعددة الوظائف مع سعة سلة طعام 1.2 كجم.توظف مقلاة الهواء تقنية تسخين الإعصار الحاصلة على براءة اختراع لتسخين أسرع بنسبة 30 ٪.يتيح المقبض الدوار اختيارًا سريعًا لعناصر التحكم في الطهي.يوفر نطاق درجة الحرارة القابل للضغط من 80 إلى 200 درجة مجموعة واسعة من الطهي.يمنح المؤقت القابل للتعديل لمدة 30 دقيقة التنوع في الطهي.تضيف وظيفة الإغلاق التلقائي السلامة وتمنع الوحدة من ارتفاع درجة الحرارة.يستخدم Aerofry القليل من الزيت أو لا ينتج عن وجبات منخفضة من السعرات الحرارية منخفضة السعرات الحرارية.مقلاة الهواء AF400 مثالية للتقلى ، والخبز ، والشواء ، والبخار ، والشواء ، والشواء ، والضغط ، وكذلك إعادة التسخين.إن الإسكان اللمس الرائع مريح يمنع المستخدم من الحروق.Te removablemesh من سلة الطعام يجعل من السهل التنظيف.تم تجهيز سلة الطعام بـ 8 أدلة رياح بزاوية 45 درجة لتحسين كفاءة التدفئة.يضيف القفل القابل للفصل مع غطاء على المقبض السلامة.يعد AF400 مثاليًا لعائلة مكونة من 6 سنوات. ما هو أكثر من ذلك ، يمكنك غسل أجزاء هذا الجهاز بسرعة في غسالة الصحون.</t>
  </si>
  <si>
    <t>Black+Decker Air Fryer هي إضافة ممتازة لمطبخك.مقلاة متعددة الوظائف مع سعة سلة طعام 1.2 كجم.توظف مقلاة الهواء تقنية تسخين الإعصار الحاصلة على براءة اختراع لتسخين أسرع بنسبة 30 ٪.يتيح المقبض الدوار اختيارًا سريعًا لعناصر التحكم في الطهي.يوفر نطاق درجة الحرارة القابل للضغط من 80 إلى 200 درجة مجموعة واسعة من الطهي.يمنح المؤقت القابل للتعديل لمدة 30 دقيقة التنوع في الطهي.تضيف وظيفة الإغلاق التلقائي السلامة وتمنع الوحدة من ارتفاع درجة الحرارة.يستخدم Aerofry القليل من الزيت أو لا ينتج عن وجبات منخفضة من السعرات الحرارية منخفضة السعرات الحرارية.مقلاة الهواء AF400 مثالية للتقلى ، والخبز ، والشواء ، والبخار ، والشواء ، والشواء ، والضغط ، وكذلك إعادة التسخين.إن الإسكان اللمس الرائع مريح يمنع المستخدم من الحروق.Te removablemesh من سلة الطعام يجعل من السهل التنظيف.تم تجهيز سلة الطعام بـ 8 أدلة رياح بزاوية 45 درجة لتحسين كفاءة التدفئة.يضيف القفل القابل للفصل مع غطاء على المقبض السلامة.يعد AF400 مثاليًا لعائلة مكونة من 6 سنوات. ما هو أكثر من ذلك ، يمكنك غسل أجزاء هذا الجهاز بسرعة في غسالة الصحون.</t>
  </si>
  <si>
    <t>العلامة التجارية: FreshType: MicrowaveColor: Silver Blackmaterial: MixedModel: FMW-25MC-S500015671Power: 800 Wattscapacity: 25 LOTERSTIMER: 35 MONOTION CONFORMINE ALERTEFFICION: 48.5نوع CMController: مدة الوجه الميكانيكية للمنتج هي 3 سنوات</t>
  </si>
  <si>
    <t>نوع المنتج: TOP MOUNT 2 SOPSTYPE: nofrostcapacity: 420shelves: 3Color: Blackwarranty: 5 yearsdimensions (H x w x d): 173 × 70 × 72 مواصفات تقليدية 1 ثلاجة ثلاجة مرصعة بالجهاز السحريمع 0 درجة حرارةللحفاظ على الطعام لنظام تدفق هواء Timemulti الأطول حتى من أجل حياة الأبواب القابلة للتبريد بعد فترة الضمان: 1 سنة</t>
  </si>
  <si>
    <t>2000 واط. السعة الداخلية "45 لتر".: صينية مستطيلة.حياة المنتج 2 سنة</t>
  </si>
  <si>
    <t>سعة ثلاجات فروسية حادة لا الصقيع في لترات: 450 لُزمت من الأبواب: 2 من الباب الزجاجي لون فرايغرتور: Blackj-Tech Invertereco Modetouch Control Cluster Cluster Cluster TechnologyHybrid Colleing Systemice Packdoor Open Open Adaving Elughtive LEDاستهلاك الكهرباء الزجاج الأسطواني الأسطوانيأبعاد SHELVERPICALLOAM DESICEREFREGRERGERATOR أبعاد (مم):-عرض x العمق x الارتفاع: 700 × 720 × 1670RERGERATOR الوزن: -net الوزن: 76 كجم من الوزن: 85 كجم من الأصل: مصر ضمان:فترة الضمان</t>
  </si>
  <si>
    <t>ثلاجة Toshiba 355 لتر ، لا يوجد صقيع 2 من الأبواب-إدوريبرورتور: Dampagneproduct Model GR-EF40P-J-CBRAND-TOSHIBATYPE-2 الأبواب الثلاجة من الأبواب 2 الأبواب نظام الغرفة لا يوجد رقم صقيع 355 قدرة litercabinet في القدرات -freezer -freatature-multizer-multi-multi-multi-multi-multier-multizer-multizer-multizer-freezer-freezer-freezer-freezer-freezer-freezer-freezer-freezer.سعة درج الخضار 21.65 لترفيريجر رفالإضاءة الزجاجية الإضاءة / الخزانة الإضاءة الإضاءة الإضاءة / الفريزر -فئة كفاءة الطاقة (أ) عالية الكفاءة وأقل استهلاك الكهرباء -عرض -665 ملم -68 كيلوغرام من الأصل 10.سنوات كاملة ضمان مجانيPolicyManualSraled Productslife Span: 3 سنوات</t>
  </si>
  <si>
    <t>16 قدم ثلاجة سعة 370 لترنو فروستبلاك Glassplasma ميزة لتنقية رفوف OdorsRefrigerator هي شاترة عازلة إذا ترك الباب مفتوحا فريون ودية من البيئة 10 سنوات الضمان الافتراضي هي 5 سنوات بعد فترة الضمان</t>
  </si>
  <si>
    <t>تقنية DD AI CARETHINQ تقنية تجعل غسولك أكثر ذكاءً من الطاقة 28 ٪</t>
  </si>
  <si>
    <t>العلامة التجارية: lgtype: cleanertype الفراغ: baglessmodel: VK7320Nharpower: 2000 Wattscapacity: 1.2 Litercord طول: 8 Metardust Kompressor TechnologyColor: Redthe Swill Life of the Product هو 2 سنوات</t>
  </si>
  <si>
    <t>إذا كانت غرفة الغسيل الخاصة بك واحدة من تلك المواقع في منزلك التي لا تحب الدخول ، فمن المحتمل أن تكون في عداد المفقودين على أحد الأجهزة الأساسية للغاية ، وهي غسالة ملابس!لا تدع غرفة الغسيل الخاصة بك غير مكتملة بدون واحدة.ابحث عن المناسبة المناسبة لمنزلك من التحميل الأمامي وتحميلها إلى النماذج التلقائية وشبه التلقائية. الوقت والطاقة هما سلعان ثمينة ، لذلك عندما تكتشف آلة يمكن أن تجعل أعمالك المنزلية أسهل حقًا مع توفير الوقت لكما الوقتوالطاقة ، الأمر يستحق الحصول عليه.الغسالات كفاءة ، صديقة للبيئة ، ولطيفة على ملابسك. فترة العمر 10 سنوات</t>
  </si>
  <si>
    <t>Tornado Deep Freezer 185 Liter No Frostnumber of Murers: 5 Dragersdeep Freezer Color: SilverExpress Frearzing Function Courntry of Origin: Legypt10 Year</t>
  </si>
  <si>
    <t>سعة الثلاجة في لتر: 450 من الأبواب: 2 من الأبواب الزجاجية اللون: لوحة تحكم Blacktouch مع تقنية J-Tech العاكس مع تقنية مجموعة البلازما+ نانو مزيل العرق في Filterhibrid Systemice Systemice Packeco فئة كفاءة الطاقة المفتوحة: (أ) كفاءة عالية والاتحاد أقل من الكهرباء للاتحاد للتكاثر لصالح لوخزانة الثلاجة وتجميد الزجاجCFCTROPICALLUALLE الضوضاء DESICTRIGERATOR أبعاد (MM): -WIDTH X العمق X الارتفاع: 700 × 720 × 1670RERGERATOR الوزن: -NET الوزن: 76 كجم من الوزن: 85 كجم من الأصل: مصر ضمان:فترة الضمان</t>
  </si>
  <si>
    <t>ثلاجة طازجة 397 لترًا - السعة السوداء: 397 أبواب لتيرريفريبراتور: 2Refrigerator لون: نظام تدفق الأسود لتوزيع مثالي ومرشحًا سريعًا للبلازما البارد السريع للحصول على تخلص من الروائح الكريهة ومنع وجود البكتيريا أو الفطرية ، مع تحصين الطعام في إطار راقبي فترات أطول متوقعة.، مع سهولة التفكيك والتجميع لتنظيف وحدة الجليد القابلةتخزين خالية من المتاعب ونقل كفاءة الكفاءة الجليدية ذات الكفاءة الجليدية وأقل استهلاك الكهرباء- الثلاجة الصديقة للبيئة- تصميم طارد للضوضاء- تبريد سريع في فترات زمنية قصيرة- أرفف زجاجية متينة- الفواكه ودرج تخزين الخضار لضوء نضالة داخل خزانة الثلاجة داخل خزانة الثلاجة- 10 سنوات ضمان مجاني كامل- بلد المنشأ: مصر العمر الافتتاحية: 12 سنة</t>
  </si>
  <si>
    <t>ثلاجة طازجة 397 لترًا - سعة الفولاذ المقاوم للصدأ: 397 لتر فريغرتور الأبواب: 2Refrigerator لون: نظام تدفق فضية مقاوم للصدأ لتوزيع مثالي ومساواة في مرشح البلازما البارد السريع للدرع الأطول على حدوث روائح كريهة وتمنع الوجود البكتيري أو الفطرية ، في حينالعمر المتوقع ، مع سهولة التفكيك والتجميع لأغراض التنظيفوحدة الجليد الخالية من المتاعب وتنقل كفاءة الكفاءة الجليدية ذات الكفاءة العالية وأقل استثمار في الكهرباء- الثلاجة الصديقة للبيئة- تصميم طارد للضوضاء- تبريد سريع في فترات زمنية قصيرة- أرفف زجاجية مقسمة- مصباح LED داخل الثلاجة- 10 سنوات كاملة الحرة- ضمان كامل-بلد المنشأ: مصر العمر الافتتاحية: 12 سنة</t>
  </si>
  <si>
    <t>ثلاجة طازجة 369 لترًا - سعة الفولاذ المقاوم للصدأ: 369 لتوريريغرتور الأبواب: 2Refrigerator اللون: نظام تدفق الفضة المقاوم للصدأ للتوزيع المثالي ومرشح البلازما السريع المساوالعمر المتوقع ، مع سهولة التفكيك والتجميع لأغراض التنظيف الجليدUNITUFOR خالية من المتاعب ونقل كفاءة الكفاءة الجليدية ، وأقل من استهلاك الكهرباء- ثلاجة صديقة للبيئة- تصميم طارد للضوضاء- تبريد سريع في أرفف زجاجية متينة متينة- الفواكه ودرج تخزين الخضار لضوء نضوج داخل الثلاجة داخل الثلاجةمجلس الوزراء- 10 سنوات ضمان مجاني كامل- بلد المنشأ: مصر العمر الافتتاحي: 12 سنة</t>
  </si>
  <si>
    <t>Tornado Stand مروحة 16 بوصة مع اللون الرمادي دون التحكم عن بعد 4 شفرات بلاستيكية مع 3 سرعات قابلة للاختيار من أصل أولي: مصر الحياة الافتراضية بعد عامين من فترة الضمان</t>
  </si>
  <si>
    <t>Tornado Stand مروحة 16 بوصة مع Colorworking Vino دون التحكم عن بعد 4 شفرات بلاستيكية مع 3 سرعات قابلة للاختيار من أصل أولي: مصر 5 سنوات كاملة الحرة الممتدة: وهذا يشمل قطع الغيار وقطع الغيار مقابل رسوم بعد فترة الضمان + سنة واحدة</t>
  </si>
  <si>
    <t>ModelTST -2400EBRANDTORNADOMAIN CASERONSPRODORCET في سوق الإنتاج الأساسي خصائص COLORSWORSHITE</t>
  </si>
  <si>
    <t>VC19504D-2000W2000W
- 4L Cloth Gust Bag-filter لإيقاف جزيئات الغبار- 3 ملحقات ومؤشر أنبوب تلسكوبي للإشارة عندما تكون حقيبة الغبار ممتلئة وتحتاج إلى إفراغ- خطاف خاص لربط الفرش</t>
  </si>
  <si>
    <t>مكيف الهواء المنقسمة 2.25 حصان بارد - عاكس الحرارة ، بلاسكليستر ، أسود AY -XP18YHEBSHARP مكيف الهواء 2.25 HP بارد - الكفاءة الحرارية A ++++ 6 36 CATIMETERSANNUAL ENGREMPTAGE 17640 Wattsnois240wattage 1470included المكونات الداخلية - وحدة الباب الخارجي- حامل خارجي - أنابيب - مطلوبة التحكم عن بعد المطلوبة؟وزن نويتيم 62 كجم</t>
  </si>
  <si>
    <t>إمكانية استخدام منظف المسحوق العادي. السعة العادية 11 كيلوًا. قم بمضخة Redain مع مرشح. فتح باب الغسالة من الأعلى لسهولة الغسيل والطرد. يوفر حوالي 60 ٪ من الفاتورة الكهربائية والماء.البرامج التلقائية .multiple لتناسب جميع الاحتياجات. المنطق.المنتج هو 7 سنوات</t>
  </si>
  <si>
    <t>مروحة جدار تورنادو 16 بوصة مع لون اللون الرمادي بدون جهاز التحكم عن بعد 4 شفرات بلاستيكية مع 3 سرعات قابلة للاختيار من أصل أصلي: مصر 5 سنوات كاملة الحرة الممتدة: ويشمل التصنيف وقطع الغيار مقابل رسوم بعد فترة الضمان + سنة واحدة</t>
  </si>
  <si>
    <t>الغسالة اليدوية الحمل الطازجة الطازجة ، 10 كجم ، أبيض- FWS1000Nabrand: FreshModel الاسم: FWS1000NACAPacity: 10 kgloading نوع التحميل: TOP LOADRPM: NODISPLAY نوع غير محدد: NODISPLAY TME:فئة الكفاءة غير المعروفة (الاتحاد الأوروبي):غير معروف كفاءة: غير قابلة للتطبيق في سم: 45.4 ، في CM: 38.7 التعمق في CM: 66.7 برنامج غسل المجلس: Yesstart تأخير الخيار: Nowater التحكم</t>
  </si>
  <si>
    <t>Black و Decker Air Fryer لديها بناء ومقبض رائع.مقلاة Aero مثالية للقلي والتحميص.سوف تكون قادرًا على الاستمتاع بالطعام اللذيذ دون الشعور بالذنب بفضل المقلاة الرقمية الرقمية السوداء و Decker 5.8 لتر.يمكّنك هذه المقلاة من تقليل استخدام الزيت للاستمتاع بأطعمة مقرمشة ولذيذة بدون الدهون المضافة.تمنحك تقنية تسخين الهواء السريعة داخل المقلاة سريعة وحتى الطهي.تحتوي هذه المقلاة الكهربائية على ميزة التحكم في درجة الحرارة المتغيرة التي تمكنك من طهي الطعام وفقًا لدرجة الحرارة الدقيقة المطلوبة للطبق.بالإضافة إلى ذلك ، فإن هذه المقلاة الكهربائية السوداء و Decker لديها وظيفة مؤقت تقوم تلقائيًا بإيقاف الجهاز عند اكتمال عملية الطهي.يوفر لك Aero Fryer سلة طعام يمكن أن تمسك بما يصل إلى 5.8 لتر من الطعام ، مما يتيح لك أن تقلى الوجبات الخفيفة لجميع أفراد الأسرة دفعة واحدة.</t>
  </si>
  <si>
    <t>Product DescriptionKenkwood Khealthyfry Air Digital Fryer ، 1.7 kg ، 1500 واط ، أسود-HFP30.000BKFROM من مقلاة الزيت المصنّعة في مجال التحديد-درجة حرارة قابلة للاستمتاع بدرجة حرارة من 80 إلى 80 ٪ من 80 ٪ من الفريرة التقليدية.وعاء غير لاصقة قابل للإزالة مع ElementsNonslip بدون يدFeetoverheat حماية لتنظيف ، جميع الملحقات قابلة للفصل</t>
  </si>
  <si>
    <t>مقلاة الهواء النقي بدون زيت هي واحدة من أفضل أدوات الطبخ التي يجب أن تكون لديك في مطبخك.باستخدام هذه المقلاة ، يمكنك الحصول على جميع أنواع الطعام بطريقة مميزة ولذيذة.تبلغ قدرة المقلاة 5.5 لتر وهي مناسبة للطهي الأسري في أقصر وقت.إنه يحتوي على ميزة طهي سريعة وسهولة الاستخدام حيث يوجد 8 برامج طهي تلقائية يمكنك الاختيار من بينها للحصول على التسوية المناسبة لطعامك. للتنظيف أسهل وأسرع ، يمكن إزالة الوعاء الداخلي أو السلة الداخلية للتنظيف باستخدام كاملالراحة. من السهل التحكم في المقلاة الطازجة عن طريق ضبط درجة الحرارة من 80 إلى 200 درجة مئوية ، والتحكم في المؤقت لمدة تصل إلى 60 دقيقة مع ميزة الانفصال بعد انتهاء الوقت ، كل ذلك من خلال اللمسة الرقميةشاشة.</t>
  </si>
  <si>
    <t>تصميم الفرن: مدمج Ovenoven النوع: فرن غاز مع GrillCapacity في لتر: 97 لتر الناتج اللون: مصباح الصلب غير القابل للصدأ: YesDigital العرض: nofan: Yesadjustable أرفف: Yestimer وظيفة: نعم 90 سم
ال
العمر الافتراضي للمنتج 7 سنوات</t>
  </si>
  <si>
    <t>AI DD ™ Steam ™ Bigger Trace Gassins لديها ضمان لمدة خمس سنوات.</t>
  </si>
  <si>
    <t>تفريغ تورنادو cleanervacuum طاقة: 1800 واتسادس السعة: 4 لترز واير الطول: 5 أمتار الغرفة: بورجونديكونتري من أصل: سنة مصفرة شاملة مجانية</t>
  </si>
  <si>
    <t>سخان سيراميك من Tornado مع منطقة التحكم عن بُعد: تغطية 16 طاقة كهروضوئية: 2000 Wattcolor: Blackcountry of Origin: مصر 1 سنة كاملة الحرة: يشمل الصيانة وقطع الغيار مقابل رسوم بعد فترة الضمان + سنة واحدة</t>
  </si>
  <si>
    <t>تناسب عمل المشروبات الساخنة (القهوة-شاي) للحصول على درجة الحرارة المناسبة مع الكهرباء واستخدام التكنولوجيا بدلاً من الأساليب التقليدية والمشاكل المصنوعةHomthe Homthe Sill Product Is2 Years</t>
  </si>
  <si>
    <t>إمكانية استخدام منظف المسحوق العادي. السعة الواقعة على بعد 7 كيلومترات. جسم مضخة المعادن...
ال
العمر الافتراضي للمنتج 7 سنوات</t>
  </si>
  <si>
    <t>تفاصيل المنتج التي لا تحب الدخول ، ربما تكون في عداد المفقودين على أحد الأجهزة الأساسية للغاية ، غسالة ملابس!لا تدع غرفة الغسيل الخاصة بك غير مكتملة بدون واحدة.ابحث عن المناسبة المناسبة لمنزلك من التحميل الأمامي وتحميلها إلى النماذج التلقائية وشبه التلقائية. الوقت والطاقة هما سلعان ثمينة ، لذلك عندما تكتشف آلة يمكن أن تجعل أعمالك المنزلية أسهل حقًا مع توفير الوقت لكما الوقتوالطاقة ، الأمر يستحق الحصول عليه.الغسالات فعالة ، صديقة للبيئة ، ولطيفة على ملابسك.</t>
  </si>
  <si>
    <t>العلامة التجارية KenwoodColour سوداء السعة 30 لتر الطاقة / القوة 900 مكونات SteelIncluded مكونات Trantable ، مرفق الشواء نوع الضغط على الأزرار الوطنية اسم MWM31</t>
  </si>
  <si>
    <t>إذا كانت غرفة الغسيل الخاصة بك واحدة من تلك المواقع في منزلك التي لا تحب الدخول ، فمن المحتمل أن تكون في عداد المفقودين على أحد الأجهزة الأساسية للغاية ، وهي غسالة ملابس!لا تدع غرفة الغسيل الخاصة بك غير مكتملة بدون واحدة.ابحث عن المناسبة المناسبة لمنزلك من التحميل الأمامي وتحميلها إلى النماذج التلقائية وشبه التلقائية. الوقت والطاقة هما سلعان ثمينة ، لذلك عندما تكتشف آلة يمكن أن تجعل أعمالك المنزلية أسهل حقًا مع توفير الوقت لكما الوقتوالطاقة ، الأمر يستحق الحصول عليه.الغسالات كفاءة ، صديقة للبيئة ، ولطيفة على ملابسك.</t>
  </si>
  <si>
    <t>Tornado Stand مروحة 18 بوصة مع أسود X أحمر اللون بدون التحكم عن بعد 4 شفرات بلاستيكية مع 3 سرعات قابلة للاختيار من أصل أولي: مصر 5 سنوات كاملة الحرة الممتدة: ويشمل التصنيف وقطع الغيار مقابل رسوم بعد فترة الضمان + سنة واحدة</t>
  </si>
  <si>
    <t>Tornado Stand مروحة 18 بوصة مع لون اللون الرمادي بدون جهاز التحكم عن بعد 4 شفرات بلاستيكية مع 3 سرعات قابلة للاختيار من أصل أولي: مصر 5 سنوات كاملة الحرة الممتدة: ويشمل قطع الغيار وقطع الغيار مقابل رسوم بعد فترة الضمان + سنة واحدة</t>
  </si>
  <si>
    <t>العلامة التجارية: Tornadocolor: تناول Whiteair للتجفيف الفعال أثناء الغزل Phasewater Control Control Panonanti-Shock Office Officts يمنع Baseanti-Bacteria Fantwo طرق الغسيل (طبيعية-ثقيلة) تميز الحياة الافتراضية بعد عامين من فترة الضمان بعد فترة الضمان بعد فترة الضمان</t>
  </si>
  <si>
    <t>حائط تورنادو الحجم الحجم: 16 بوصة اللون: Blackblades رقم: 4 بلاستيك BladessPeeds رقم: 3 قابلة للاختيار من السرعة التصميم: التصميم المبسط مع التحكم الأنيق في التذبذب (OSC) صامت العمل.فترة الضمان</t>
  </si>
  <si>
    <t>Tornado Stand Fanfan Size: 16 Ingesshiny ، Modern and Wealant Look3 Seedsace 220V - 50 Hzfan Controls Actionsilent Actionmade في مصر: يشمل الصيانة وقطع الغيار مقابل رسوم بعد فترة الضمان + سنة واحدة</t>
  </si>
  <si>
    <t>يبرز التبريد الأبعاد 4 على 4 جوانب. توزيع تيارات الهوائي.</t>
  </si>
  <si>
    <t>سعة الخزان 40 لترًا. استهلاك الطاقة الكهربائية بدون طاقة.ضع في الأعلى لوضع الجليد.</t>
  </si>
  <si>
    <t>توصيل إلى القاهرة. Giza OnlyTornado Half Automatic Gashach Machody 12 kgmax Spin Speed: 1200 RPMWASHING MACHEN</t>
  </si>
  <si>
    <t>Tornado Cleanervacuum Cleaner Power: 1600 Wattvacuum هواء منظف Watts: 310 واطًا السعة: 4 LiterDust Disposal System: سهولة تنظيف قطعة القماش طول القربان المدة: 5 Metervacuum Cleaner Color: Orangefilter type: anti-bacteriarotary switch for power conderpipe typغبار باغوتو الحبل reelthe ممر الوجه سنة واحدة</t>
  </si>
  <si>
    <t>العمق: 60 CMHeight: 85 CMWIDTH: 60 CMMODEL رقم: RH10V9PV2WINPUT الجهد: 220-240BRAND: LGLOADING نوع: الحمل الأمامي:</t>
  </si>
  <si>
    <t>فرن كهربائي Tornado مع الشواية والفانكابسيات: 46 قوة فرن كهروضوئية القوة: 1800 Wattcolor: BlackCountry of Origin: China1 Year Comple Free Life الافتراضي بعد سنة واحدة من فترة الضمان</t>
  </si>
  <si>
    <t>تم تصميم Philips Airfryer XL لتناسب كل فرد من أفراد عائلتك.وهي مزودة بسلة 1.2 كجم بالإضافة إلى صينية سعة 6.2 لتر ، لمساعدتك على طهي مجموعة متنوعة من الوجبات.قم بإعداد ما يصل إلى 5 وجبات في وقت واحد لأصدقائك وعائلتك. وضع تصميمًا على شكل نجم البحر ، يقوم الهواء السريع بالهواء الساخن للطعام اللذيذ ، المقرمش من الخارج ورقيق من الداخل ، دون إضافة أو استخدام Airfryer Little Oil.هواء الجهاز لطهي طعامك المفضل إلى الكمال المقرمش ، بنسبة تصل إلى 90 ٪ من الدهون</t>
  </si>
  <si>
    <t>HOB HOB 90 سم - 5 شعلات - دعم حديد السلامة من السلامة من الحديد - خففة الصلب بدون تخطي فترة العمر بعد عامين من الضمان</t>
  </si>
  <si>
    <t>العلامة التجارية: Boschtype: Vacuum CleanerHepa قابلة للغسل ، ميزة Hosequattropower المضفرة (الأداء العالي ، استهلاك الطاقة منخفضة) (تنظيف فعال حتى عندما تكون حقيبة الغبار ، فوهة الفوهة/الفوهة الأرضية ،النوع: سعة حاوية BaggedDust: 4PitchPower: 2200 Wattcountry من التصنيع: ألمانيا
ال
عمر المنتج للمنتج 3 سنوات</t>
  </si>
  <si>
    <t>هل ترغب في شراء فرن ميكروويف يوفر لك تجربة طهي كاملة بنقرة زر وتقلل من الفوضى؟يعد فرن MH8265DIS 42 Microwave هو الميكروويف المثالي لك.تبلغ سعة فرن الميكروويف هذا 42 لترًا ، مما يجعله خيارًا ممتازًا لطهي هذه الوجبات الكبيرة دفعة واحدة.ومع ميزة القائمة التلقائية ، يمكنك ببساطة الجلوس والسماح لهذا الجهاز المذهل بالقيام بالعمل لأنه يطبخ طعامك تلقائيًا وفقًا لطبيعته ، بدقة ومتساوية ، بحيث تكون بالضبط الطريقة التي تريدها.توفر لك ميزة Grill و Defrost الطهي السريع والفعال.تقول مراجعات المستخدم أن LG MH8265DIS 42L Microwave Oven هو جهاز مطبخ مذهل.</t>
  </si>
  <si>
    <t>مع Microwave LG ، استمتع بوجود طعام لذيذ وصحي مع طبق التسخين والطهي السريع الذي تحضيره بشكل أفضل لأنه يتم طهيه بالتساوي والكامل ، مع الحفاظفوضى؟LG 42 لتر الفرن الميكروويف هو مناسب لك.تبلغ قدرة هذا الميكروويف 42 لترًا ، مما يجعلها خيارًا ممتازًا لطهي هذه الوجبة الكبيرة دفعة واحدة.من خلال ميزة القائمة التلقائية في Itou ، يمكنك ببساطة الاسترخاء وترك هذا الجهاز المذهل يقوم بالعمل لأنه يطبخ طعامك تلقائيًا وفقًا لطبيعته ، بدقة ومتساوية ، بحيث يكون الطريقة التي تريدها بالضبط.توفر وظيفة الشواية وإزالة الجليد طبخًا سريعًا وفعالًا.تظهر مراجعات المستخدمين من فرن Microwave LG 42L أنه جهاز مطبخ مذهل</t>
  </si>
  <si>
    <t>الوصف: 623 ملليمترزستايل: فريزر ، 595 ملليمترز ، 1763 مللي أمريتس سعة: 230 لتيرات العرض عرض 65 سنتيمترسبياكج الارتفاع: 50001040packing:جرامس مدة الوجه للمنتج 13 سنة</t>
  </si>
  <si>
    <t>تفاصيل العلامة: FreshType: Oven Cookermodel: 14483 اللون: Blackmaterial: Metalfuel Type: Gasnumber of Burners: 5 vanyvent fanoven Lightauto Ignition methition previtive feature و timerthe dimens of the tove: 80 × 55 سم.</t>
  </si>
  <si>
    <t>● الأداء- قوي ونظيف وسريع.ولا حقيبة.لا توجد تكاليف متابعةالإزالة المجانية وإفراغ مربع thedust .- التحكم في الشفط- مقبض المقبض المقبض- حجم حاوية الغبار: أنبوب تلسكوبي كبير- قابل للتعديلأداة الأرضية- إرجاع كابل تلقائي- ملحقان من جزأين: تنجيد وفوهة الفوهة- نصف قطر التشغيل: 10 م ● الملحقات المضمنة 1 X COMBLITY MOODUST1 X Universal Massude1 X Matress Nozzlife Span: 1 Year</t>
  </si>
  <si>
    <t>TurboWash3D TechnologyTurbo Wash3D يغسل الملابس في كل اتجاه ممكن للتنظيف الكلي. يتم الغسيل في أقل من 40 دقيقة.من كل من التيارات الشلال والطائرات ، يعزز عمل التنظيف لـ Washtub ، الذي يدور الغسيل في الماء بقوة قويةTorque.Turbo أسطوانة نبضات الغسيل وحوض تدور في اتجاهين متعاكسين ، وتوليد تيارات مائية قوية لتوزيع الغسيل اليسار واليمين لتأثير اللطيف ولكن القوي على وظيفة ، وضع الصحة ، 40 ℃ ، والتعقيم.من الملابس ويزيل 99.9 ٪ من البكتيريا الضارة. رعاية التخزين 40 ℃ تغسل الغسيل بماء ساخن بدرجة 40 درجة مئوية لإزالة العنيد بفعاليةDust.Allergy Care 60 ℃ رفع درجة حرارة الغسيل إلى 60 ℃ لإزالة 99.9 ٪ من المواد المثيرة للحساسية..Turbowash3d TechnologyTurbo Wash3D يغسل الملابس في كل اتجاه ممكن للتنظيف الكلي. يتم الغسيل في أقل من 40 دقيقة.والطاقة دون التضحية بأداء الغسيل. قوة الموجة والجيتسباي تولد موجات قوية لتعزيز الغسيل والشطف. مياه الضغط العالية ، من كل من التيارات الشلال والطائرات ، تعزز عمل التنظيف في Washtub ، الذي يدور في الغسيل في الماء مع عزم الدوران القوي.turbo أسطوانة نبضات الغسيل وحوض تدور في اتجاهين متعاكسين ، وتوليد تيارات مياه قوية لتدوير الغسيل اليسار واليمين لليمين حتى الآنتأثير التنظيف القوي. وظيفة الإعداد الصحي ، وضع 40 ℃ ، وإعداد التعقيم ، 60 ℃ يغسل مسببات الحساسية من الملابس ويزيل 99.9 ٪ من البكتيريا الضارة. العناية برفع 40 ℃ تغسل الغسيل بماء ساخن 40 ℃ لإزالة الغبار العنيد بفعالية.الحساسية Care 60 ℃ رفع درجة حرارة الغسيل إلى 60 ℃ لإزالة 99.9 ٪ من المواد المثيرة للحساسية.أو راقب الغسيل في أي مكان ، في أي وقت. يمكنك تتبع استهلاك الطاقة أو استخدام دورة التنزيل لإضافة مجموعة كاملة من دورات الغسيل الجديدة. فترة العمر 10 سنوات</t>
  </si>
  <si>
    <t>Tornado Half Automatic Gashingwashing Machine السعة: 12 كيلوغرامًا المعدل: 1200 دورة في الدقيقة لون الجسم: آلة تبييض أعلى اللون: أزمة حمراء شفافة أنيقة مجهزة مع اثنين من محركات التحكم في المياه المجهزة مع اثنين من الحوض (حوض الغسيل وحوض التجفيف)تعمل البرامج (الغسيل البسيط - الغسيل القوي) مع نظام دوامات ثنائية الاتجاه لغسالات غسور مع قوة الطرد المركزيإن نظام التجفيف مجهزًا بمدخل مميز للتجفيف من أجل تجفيف أقوى أثناء توقيت التوقيت الذي يصل إلى 5 مواد مينوتش في صنع بدلات الغسيل والضغط ، فإن ملفات محاكمة ماء من الحجم المائي للتجميع.من الغسالة(مم):-العرض × الارتفاع × العمق: 865 × 970 × 500 غسل الماكينة الوزن: -net الوزن: 24 كجم من الوزن: 27.5 كجم من العمر الافتراضي بعد عامين من فترة الضمان</t>
  </si>
  <si>
    <t>ثلاجة تورنادو 496 لتر ، متقدم No Frost 2 DoorSrefrigerator Color: Silverwith Digital Touch Digital Control Cafficiency Class</t>
  </si>
  <si>
    <t>العلامة التجارية: Boschcolor: الفيروز الاستهلاك: 2000wpackage وزن في Kgstank السعة: litersbagged أو بدون كيس: كل من bagellesslless أو corded: cordedmodel number: BWD420Hygtype: VARY-DARY Surfors: multi surfacethe riwd</t>
  </si>
  <si>
    <t>العلامة التجارية: Frankemodel: FHCR 905 4G TC HE BK CCOLOR: Blackmain Material: Crystal Glassproduction البلد: ItalySize: 90*51*</t>
  </si>
  <si>
    <t>العلامة التجارية: Frankemodel: FHM 905 4G LTC XS Cnumber of Burner: 5width: 90 cm -cytype من أدوات التحكم: knobssafty valvecolor: Silvermade in Itlaythe Schelf of the Product هو 7 سنوات</t>
  </si>
  <si>
    <t>Smart Inverter Controlsmart MotionTurbrom ™ Lodecibel ™ ™ Systemsmart Diagnosis ™ غسالات لديها ضمان خمس سنوات.</t>
  </si>
  <si>
    <t>إمكانية استخدام منظف المسحوق العادي. السعة الواقعة على بعد 7 كيلومترات. جسم مضخة بلاستيكية...
ال
العمر الافتراضي للمنتج 7 سنوات</t>
  </si>
  <si>
    <t>توصيل إلى القاهرةقضيب الأرضيةقوس التثبيت لتصفيات حماية التخزين من أجل تفكيك وتفريغ نطاقات الغبار: 9 mLarge سعة الخزان: 5Ldust حجم الخزان: XlAccessories: - مجموعة الغسيل - فوهة مجموعة المياه - فرشاة صغيرة ، فوهة صغيرة للمساحات الضيقة غسل غسيل - لغسل الغسيل وللفوهة سوائل الفراغات - لغسل المفروشالفرشاة الجوية الوظيفية</t>
  </si>
  <si>
    <t>توصيل
إلى القاهرة(الفولاذ المقاوم للصدأ) طاقة الشفط القصوى في وضع الشفط: 383 متر مكعب/هماكسيوم طاقة شفط في إعادة الدورانالوضع: 268 متر مكعب/Hexhaust قطر القطر: 15CMSACTION قوة ، في 1 درجة: 188 متر مكعب/HSUCTE تدفق الهواء ، الخطوة 2: 285 متر مكعب/HSUTE ، في 3 درجة: 383 متر مكعب/HMECHANICAL CONTROLSCENTROL إعداد: أزرار التحكم في أوضاع السرعة:3inox بدون بصمات الأصابع نوع: مفتاح ضوء الهالوجين على/انخفاض المصابيح: 1Bulb الطاقة: 5wfilterالمواد: الألومنيوم القابل للغسل مع نوع الرغوة من البولي يوريثان: مركبة مكثف محركات المحركات: 1 شفرات تدفق الهواء في اتجاه واحد: 150 مم مليمون: 380 mmchimney الحد الأدنى: 545 mmchimney الارتفاع: 835 mmannual استهلاك: 70 كيلو بودأبعاد cmpackaged (w x h x xد): 95 × 43 × 62 CMnet الوزن: 15.7 كجم من الوزن: 18.8 كجم من القوى الاستهلاك: 145WNOMIRAL التيار من الصمام</t>
  </si>
  <si>
    <t>سعة الثلاجة في لترات: 122 لُخيمًا من الأبواب: باب واحد - لون باريريغرتور ميني: وحدة فريزر بيضاء لتصديات storagerecored مع رفوف سلكيان مع إضاءة داخلية 2 رفوف قابلة للإزالة للزجاجات وبيض ترايديبايت الخضار السيطرة على مفتاح قفل الطفل cfctropicall as as asplount:أ) كفاءة عالية وأقل استهلاك الكهرباءالأبعاد (مم): -width x العمق x الارتفاع: 526 × 530 × 831Refrigerator الوزن: -net الوزن: 26 كجم من الوزن: 29 كجم من الأصل: الصين</t>
  </si>
  <si>
    <t>مجموعة La Germania FreeStanding Cooker Valorecooker مجموعة: ClassicAcooker الحجم: 60 × 60 cmworktop الشعلات: 4 Burnersitaly Burnerscooker اللون: مقاوم للصدأ X Blackcookoker الشكل: مع غطاء الزجاج الغطاء ميزات:(100 ٪ إيطاليا) الإشعال الكامل لليد الواحد للعزل الحراري الصديق للبيئة 2ميزات الغاز اليسار واليمين:-الحار والفرن العريض لتوزيع الحرارة داخل OventHermostat للتحكمOvenreal مغلق الباب Grillingturn Spit (شواية العمل مع المحرك) أبعاد طباخ (سم): -Dighth x الارتفاع x العمق: 60× 75 × 60 الوزن: -net الوزن: 49.08 كيلوغرام الوزن: 53.77 كجم من الأصل: مصر</t>
  </si>
  <si>
    <t>مجموعة La Germania FreeStinging CookersuperireCooker مجموعة: ClassicAcooker الحجم: 90 × 60 Cmworktop Burners: 5 Burnerswith Central Double Ring Burner +4 K.Witaly Burnerscooker Color: Steeldaly Steeldcooker شكل: مع ملامح الزجاج المرآة الغطاء الميزات:-مواد لوحة:: السلامة ذات السلامة ذات الصب العالي لعملية العمل (100 ٪ إيطاليا) اشتعال بيد واحدةمدخلات غاز حرارية ودية 2 مدخلات غاز يسار ومين:-الحارس والفرن العريض لتوزيع الحرارة داخل الفرن مع مروحة التبريد للسيطرةالإشعال الكامل ليد واحدة لأفرانس إغلاق الباب وظيفة الباب مغلق البصق (شواية العمل مع المحرك) مع أبعاد الغذاء الدافئة (CM): -DIDTH X الارتفاع x العمق: 90 × 75 × 60 الوزن: -net الوزن: 67.82 كجم من الوزن: 73.05 كجم من الأصل: مصركوكر الضمان: 5 سنوات ضمان مجاني كامل</t>
  </si>
  <si>
    <t>العلامة التجارية: La Germaniamodel: 6n80grb1x4awwcookoker الحجم: 60 × 60 cmworktop الموقد: 4 موقد غاز مزدوج حلقة مزدوجة +4 ك.لتوزيع الحرارة داخل الفرن مع مروحة التبريد للتحكميتم إغلاق مؤقت فرن درجة حرارة الفرن مع المنبه مع Lightmoving Iderior Lightmovfull الإشعال الإلكتروني بيد واحدة لباب Ovenoven بإغلاق في حالة GrillingTurnspit (Grill مع محرك) أبعاد طباخ (CM) عرض X الارتفاع X DEPTH: 60 × 90 × 60 سم.: 53.77 كجم</t>
  </si>
  <si>
    <t>العلامة التجارية الجديدة نوع الحمولة الطازجة رقم الحمل رقم FWT1000PACAPACATION 10 كيلوغرام سعة 5 KGRPM 1350COLOR البلاستيكية البيضاء (HXWXD) 100x53x88cm</t>
  </si>
  <si>
    <t>سعة الثلاجة في لتر: 569 من الأبواب: 2 من الأبواب ، لون الأبواب: Silverwith اللامع اللوحة اللوحة اللمسة المفصلية: قابلة للتحويل اتجاهها من اليمين إلى اليسار أو العكس وفقًا للغرض من الاستخدام ، مثل وضع اثنين من الثلاجات جنبًا إلى جنب لتكونتستخدم كـ 4 أبواب للثلاجة ، Zone OptionMaxi Fresh Technology technology technology ion technologysuper cool modesuper modeeco modeecoإضاءة LED الوسيطة لخزانة الثلاجة ورفوف زجاجية مرنحة مرنها مع مرونة المبرد chiller chiller chillergg holderice makertwin ice twistwith feetsnon cfctropicallow designenergy class :( a) عالية الكفاءة وأقل انتهاكات الكهرباء أبعاد (mm):-1860Refrigeratorالوزن: -net الوزن: 88 كجم من الوزن: 95.5 كجم</t>
  </si>
  <si>
    <t>تقوم الثلاجات بأكثر من الحفاظ على الطعام والمشروبات في درجات حرارة مثالية ، ويتضمن العديد من أحدث الميزات الوظائف للاندماج التام مع حياتك والمساعدة في حماية الكوكب.يتم تقديم الأجهزة المحدثة في مجموعة من التشطيبات والتصميمات لاستيعاب أي ديكور وغالبًا ما تصبح النقطة المحورية الأنيقة لتصميم المطبخ.تناسب كل ميزانية وذوق وتطبيق. إمكانيات التبريد المتوقفة تبقي الطعام طازجًا وباردًا بغض النظر عن مدى سخونة الطقس.يمكن تخزين اللحوم الطازجة والبيض ومنتجات الألبان والخضروات دون تلف.</t>
  </si>
  <si>
    <t>العلامة التجارية الطالبة الاسم الطازج puntocooker نوع الغاز cookerscookoker التصميم freistanding cookernumer من الشعلات 5 burnerscookok</t>
  </si>
  <si>
    <t>الحجم: 60 cmtouch controach paneldisplay screenspeeds: 5 سرعات الطاقة: 750 m3/h2 × 50 واط الهالوجين lamptimer function-castoraling cassett</t>
  </si>
  <si>
    <t>غسالة تورنادو غسالة التلقائي بالكامل السعة: 7 كيلوغرام سعة: 5 كيلوغرام من السرعة الدورانية: 1200 دورة في الدقيقة رقم: 15 برامج اللون: سيلفردوور اللون: زجاج الأسود القطر: 47 سمدوور فتحة: 180 درجة مصنوعة من الزجاج - مواد الإطعام الكروم: مادة مضادة للصدأ غير المقاوم للصدأ.-rustwith drist pumpdisplay لإظهار وظائف و errorseco-logic systemfoamProtectoOverflow ProtectionUnalance Controlance System-Energy Cistency: A +++ Voltage: AC 220- 240 Voltwashing Machine Programالبرنامج- برنامج الحساسية الآمن- برنامج تدور- Rapid 15 'Program- Fast Daily 60'/60 °- برنامج جاف لطيف- القطن جافالبرنامج-الغسيل السريع والبرنامج الجاف-غسول القطن وجاف وظائف programextra:-مستوى المستوى IDRY المستوى IIDRY المستوى IIIWASTING درجة حرارة الإعداد Spin SettingDelay أبعاد آلة توقيت (MM): -WIDTH X الارتفاع X DEPTH: 597 X 845 × 582-WEILGE: -NET الوزن: 77 كجم من الوزن: 79.5 كيلوغرام من الأصل: ترك الرومي: 5 سنواتضمان مجاني كامل</t>
  </si>
  <si>
    <t>سعة الثلاجة في لترات: 430 من الأبواب: 2 من الأبواب الأبواب اللون: سيلف لاتيني اللامعة اللامعة اللمسة الرقمية مع اللوحة الفريزر السفلية المفصلية: قابلة للتحويل اتجاهها من اليمين إلى اليسار أو العكس وفقًا للاستخدام ، مثل وضع ثلاجة جنبًا إلى جنبلاستخدامها كـ 4 أبواب للثلاجة ، فإن خيار المنطقةإضاءة LED ModeCo Modeeco لخزانة الثلاجة وتجميدها Open Adarivible Shelfhardy Glass Resveswith Chiller Compartmentegg Holderice Makertwin ICE Twistwith Feetsnon CFCTROPICALLION CARTIVENERDY CRASS:700 ×712 × 1730Rigerator الوزن: -net الوزن: 80 كيلوغرام الوزن: 86.7 kgcountry من أصل: Turkeyfridge الضمان: 10 سنوات ضمان مجاني كامل</t>
  </si>
  <si>
    <t>سعة الثلاجة في لتر: 496 من الأبواب: 2 من الأبواب ، اللون: Silverwith اللامع اللمسات الرقمية اللمسات الموسيقية متصبطين: قابلة للتحويل اتجاهها من اليمين إلى اليسار أو العكس وفقًا لغرض الاستخدام ، مثل وضع ثلاجة جنبًا إلى جنب إلى جانب إلى جانب إلى جانب إلى جانب إلى جانبيتم استخدامها كـ 4 أبواب للثلاجةإضاءة LED ModeCo Modeeco لتجميد LED لخزانة الثلاجة وتجميد الفريزر المفتوح المنبه ، رفوف زجاجية مع CFCTROPICALLOW ، فئة الكفاءة: (أ)× 720 ×1870 -Refrigerator الوزن: -net الوزن: 84 كجم من الوزن: 92 كجم من الأصل: Turkeyfridge الضمان: 10 سنوات ضمان مجاني كامل</t>
  </si>
  <si>
    <t>سعة الثلاجة في لترات: 569 لُخيمًا من الأبواب: 2 من الأبواب الزجاجية اللون: Blackwith Digital Touch Control Paneldoor مفصلات: قابلة للتحويل اتجاهها من اليمين إلى اليسار أو العكس وفقًا للغرض من الاستخدام ، مثل وضع اثنين من الثلاجات جنبًا إلى جنب لاستخدامه لاستخدامهكثلاجة 4 أبواب. إضاءة LED الداخلية لخزانة الثلاجة ورفوف زجاجية رفاهية مرنالتكنولوجيا التحكم في التكنولوجيا الأبعاد التكنولوجية الأبعاد (MM): -WIDTH X العمق X الارتفاع: 760 × 750 × 1860RERGERATOR الوزن:-وزن: 104.3 كجم من الوزن: 112 كجم من الأصل: تركيفريدج ضمان: 10 سنوات مجانية كاملة.</t>
  </si>
  <si>
    <t>Model 510-721 × 60 سم من فرن الغاز الكبير مع الشواية والمفتاح المشوي ، تصميم الفولاذ المقاوم للصدأ ، جهاز أمان ، جهاز الإشعال الإلكتروني ، إلكترونيًا ، الإلغاء ، إكسسوارات فرن ميندر قابلة للإزالة.</t>
  </si>
  <si>
    <t>المرجع: WHT943E4XBGGGORENJE الجدار المثبتة على غطاء محرك السيارة إعداد: التحكم في اللمس أقصى.مستوى الضوضاء: 70 ديسيبل (أ) RE 1 PW معدل استخراج الحد الأقصى عن طريق عملية الاستخراج: 650 متر مكعب/ساعة فئة الطاقة: B أبعاد الخط الأساسية (W × H × D): 89.8 × 6 × 45.6 سم</t>
  </si>
  <si>
    <t>توصيل
إلى Cairo.giza Onlyabout Productbrandlgmmodel numbert1388negekekekekekekekekey motion control smart motion motion turbodrum smart smart prewashcolorsilverload typetop loadcapacity13 kgdimensions67x6x102cm</t>
  </si>
  <si>
    <t>مجموعة La Germania FreeStanding Cooker Premiocooker مجموعة: ClassicAcooker الحجم: 90 × 60 Cmworktop Burners: 5 Burnerswith Central Double Ring Burner +4 K.Witaly Burnerscooker Color: Stainless Steelcookoker Mape: with Lid Glass Worktopcooker ميزات: مواد لوحة:: السلامة الداعمة في عموم كبيرة من أجل سطح العمل (100 ٪ من إيطاليا) اشتعال بيد واحدةمدخلات غاز حرارية ودية 2 مدخلات غاز يسارية واليمين:-حار وفرن عريض لتوزيع الحرارة داخل Oventhermostat للتحكم-اشتعال أبعاد طباخ الأبواب المغلقة للفرن (CM): -width x الارتفاع x العمق: 60 × 90 × 90 الوزن: -net الوزن: 49.09 kggross الوزن: 73.50 كيلوغرام من المنشأ: Legyptcooker الضمان: 5 سنوات Free Free Warran</t>
  </si>
  <si>
    <t>الثلاجات الطازجة مليئة بالميزات المذهلة التي تجعلها واحدة من أفضل العناصر في السوق المصرية. واحدة من أهم ميزة في الثلاجة الجديدة هي ميزة توفير الطاقة التي توفر الكثير من الطاقة ، وكذلك ميزات المرح التي تجعل كل شيء داخل الثلاجة للغايةواضح بالنسبة لك. الثلاجة ، تحتوي على نظام تبريد جيد للغاية مع تدفق ثابت ، ويغطي الثلاجة بأكملها من الداخل. هذه الثلاجة تحتوي أيضًالفترة طويلة.</t>
  </si>
  <si>
    <t>غطاء محرك السيارة الزخرفي 90 CMMULTI SPEED TOUCH شاشة SCRENDIGITATIAL لإظهار سرعة العملية التي تعمل بعد الطهي الفلتر المعدني لحجز الدهون من مضخة الشفط في الأبخرة 850 م 3 / ساعة</t>
  </si>
  <si>
    <t>العاكس DD لغسل قوي مع غسل ضوضاء أقل للأقمشة مع تصميم 6Motion DDSleek و uiaward مريحة و Proven1200 دورة في الدقيقة</t>
  </si>
  <si>
    <t>اسم العلامة التجارية indesitpackage أبعاد 152 × 73 × 60 سم ؛53 كيلوغرامات سعة 170 لتوريتيم الوزن 53 kgindesit UI4 f1t w لا يوجد فرد فريزر قائم بذاته الصقيع ، 5 أدراج ، 170 لتر - أبيض</t>
  </si>
  <si>
    <t>LGF4J3TMG55PWASHING MACHENT 8 KGWITH DRYER 5 KGRPM: 1400PLATINUM SILVERDIRECT MOTOR6 MOTINED SIDECHROME DOPER</t>
  </si>
  <si>
    <t>غسالة هوفر غسالة التلقائي بالكامل سعة آلية غسل الأوتوماتيكي: 7 كيلوغرام من السرعة الدورانية: 1100 دورة في الدقيقة اللون: Silverdoor عرض: 35 سمدوور فتحة: 180 درجة مئوية مصنوعة من chromewith استنزاف modkg mode3d washaquapluswith filtertouch شاشة LCD لإظهار وظائف وخيطة التكنولوجيا technology technologyسرعة 90 درجة مئوية من 400 إلى 1100 دورة في الدقيقةابدأ على مدار 24 ساعة من الوظائف المضادة للتجاعيد (سهلة الحديد) فئة كفاءة قفل الطفل: A +++ الجهد: AC 220-240 برامج فولتامولتي:-برنامج لمسة من اللمس عبر تطبيق معالج هوفر الاتصال من خلال (NFC): -فيس.-رنير كير (فحص ذكي ، نظيف تلقائي ، تصفية نظيفة) -تراجع برنامج Guiderapid (14 -30 -44)MinsDaily Wash في 59 minsmixmixed program hand and wool programcates programsports 30ْ c programdark colors programrinse programrinse و spin programbaby 60 ° Cactiveco 20 ° C.Aquaplus) SelectionDelay بدء 24HOURSRAPID / وصمة وصمة عار الأبعاد الماكينة (MM)</t>
  </si>
  <si>
    <t>طاقة من فئة الطاقة A+نوع الغاز الفرن الفرث على مدار الساعة توقيت الوظائف 5glass 3capacity 59 برامج litersminute مع شواء مزدوج مصابيح خلفية داخلية واحدة ، شواء 1 أجهزة الشواء / الغاز interlock</t>
  </si>
  <si>
    <t>تساعد ثلاجات الأبواب المفردة LG مع التبريد المباشر والتوازن الرطب في الحفاظ على مستويات الرطوبة لضمان بقاء الفواكه والخضروات الخاصة بك طازجة لفترة أطول.استفد من التصميم الموفر للمساحة ، وتوفير الطاقة ، بالإضافة إلى مجموعة واسعة من الميزات الداخلية الرائدة على ثلاجاتنا الفردية.إنه يبقي طعامك طازجًا ومغذيًا ، مما يوفر لك الكثير من الوقت.لذا ، ما عليك سوى الاسترخاء واترك ثلاجة LG تقوم بالعمل من أجلك. مقصورة فريزر ، ورفوف معدنية مغلفة بلاستيكية ، ومفتاح صينية الجليد والقفل ، ونوع الباب: منتظم ،</t>
  </si>
  <si>
    <t>Toshiba Deep Freezer 223 لتر لا يوجد صقيع من الأدراج: 5 أدراج + واحدة</t>
  </si>
  <si>
    <t>المواصفات واشتر الآن من Elghazawy غسالة الصحون LG DFB325HSLG غسالة الصحون 14 شخص inverter10 غسل برنامج DISTRACE DISTRESSEAM SIDESSEAM ميزة فتح الباب بعد الغسيل لضمان تجفيف كامل لضبط COLERTHINSلديك ضمان لمدة خمس سنوات ، ويحتوي Direct Drive Motor على عشرةضمان السنوات ، يجفف المجففات خمس سنوات ضمان ** مدة العمر الافتتاحية للمنتج 7 سنوات</t>
  </si>
  <si>
    <t>غلاف الحبل لسهولة التخزين 3 إعدادات الحرارة لتناسب غرفة مختلفة sizesthermostat للحفاظ على غرفة مريحة درجة حرارة درجة الحرارة: 180 cmprodat: 2000wvoltage220-240venergy المستخدمة: الكهرباء</t>
  </si>
  <si>
    <t>غسالة حادة غسالة تلقائية بالكامل سعة آلية غسل الأوتوماتيكي: 9 كيلوغرام من السرعة الدورانية: 1400 rpmprograms الرقم: 15 برامج اللون: أسوددروم المادة: الفولاذ المقاوم للصدأ مضاد للأوراق: الزجاج الأسود الأسود:عرض LED لإظهار الوظائف واختيار errorstemperature من 20 درجة مئوية إلى 90 درجة مئوية من 400 إلى1400DELAY ابدأ على مدار 24 ساعة من الوظائف المضادة للتجاعيد (سهلة الحديد) كفاءة قفل الطفل: A +++ الجهد: 220-240 V / 50 HZMULTI البرامج:- PREWASH 60ْ برنامج- COTTONS 90ْ- COTTONS 60ْ برامج- ECO 20ْ غسل البرامج (MM): -country of inceer: Turkeywarranty: 5 سنوات ضمان مجاني كامل.</t>
  </si>
  <si>
    <t>Okka هي أول شركة صانع للقهوة التركية في العالم لإعداد القهوة التركية مع المشروب ، استمتع بقهوة لذيذة في غضون 80 ثانية الواضحة النشط النشط لمدة 4 دقائق لتذوق أفضل للعمالة الشاقة وتجارة التجزئة المستخدمة (الفنادق ، والمقهى ، والموتيل): عامين من تاريخ الشراء (بما في ذلك سنوات الضمان)</t>
  </si>
  <si>
    <t>فرن الغاز 90 سم مع شواية غاز ، زجاج أسود ، متعدد الوظائف ، 88 لتر ، بيغسيز ، جهاز توقيت برمجة إلكترونية للتحكم في اللمس ، باب إلكتروني لطيف ، دليل الأسلاك ، الزجاج المزدوج ، منطقة الخبز الفائقة.</t>
  </si>
  <si>
    <t>العلامة التجارية: Gorenjetype: Hoodmodel Pyramidal رقم: PWHC928EXMAXMAXIMUM معدل الاستخراج / إعادة تدويره ، العملية: 298 /209 متر مكعب / تدفق الشعر عن طريق نسخة الاستخراج ، الخطوة 1 / الخطوة 2 / الخطوة 3: 146/222/298 M³ / HMAX.مستوى الضوضاء: 63 ديسيبل (أ) إعادة 1 PWMAX./ دقيقة.ارتفاع المداخن: 87.5 / 54.5 CMERERGY فئة: E / كفاءة البرق الفئة: G / الشحم فئة كفاءة تصفية الشحم: D / السائل فئة الكفاءة الديناميكية: تحكم / التحكم الميكانيكي: Controlflter Material: Massable Aluminium with polyrethane Foamannual Constription: 76كيلو وايت من مواقع السرعة: قطر الأنبوب 3: 12 سم.</t>
  </si>
  <si>
    <t>كان الطهي في قلب المنازل لعدة قرون ، ويظلون هو العمود الفقري النهائي للمطبخ اليوم.مع أكثر من 300 للاختيار من بينها ، بما في ذلك نماذج من بعض العلامات التجارية العليا ، فلن تكافح من أجل الاختيار هنا.سواء كنت بعد طباخ نطاق واسع ، أو تصميم كهربائي متطور ، أو نموذج وقود مزدوج لأفضل ما ، لدينا شيء يناسب كل احتياجات المطبخ والأسر.</t>
  </si>
  <si>
    <t>غسل تلقائي multi programezwf7240ss5 tc4 7 kg 1200rpmsilver colormotor yournestaldoor blacksilver ring</t>
  </si>
  <si>
    <t>الطاقة: 1000 واط. 27 وظيفة. جودة عالية المحرك. غلاف بلاستيكي ومقبض مطلي بالكروم.تمزيق ، القلي الفرنسي.مزود باللحوم kibbeh.served مع طاحونة</t>
  </si>
  <si>
    <t>يقدم Fresh أفضل فرن في Marketnow المصري ، يمكنك إعداد معظم الكعك وملفات تعريف الارتباط والمعجنات والسلع المخبوزة باستخدام هذا الفرن الرائع</t>
  </si>
  <si>
    <t>محرك قوي مع طاقة حظر عالية 2000 واط: الكميات المتساوية: الأداء العالي لمعالجة مجموعة من الطعام في وقت قصير. سكين على الوجهين: يضمن دائمًا النتائج المثالية أو الوظيفة الصحيحة: المساعدة الموثوقة لإطلاق الطعام الذي حصل على قرن Stucksa.طريقة سهلة للأشياء الطازجة ، Sausagesthe - العمر الافتراضي للمنتج هي 3 سنوات</t>
  </si>
  <si>
    <t>السرعات: فردي + توربيز التثبيت وفك تفكيك المرفقات:- خفقت الفولاذ المقاوم للصدأ- شفرة الفولاذ المقاوم للصدأ- كبيرية بلاستيكية 900 مل- معالج طعام مع الأسلحة لقطع وتقطيع 1 سنة ضمان مجاني.</t>
  </si>
  <si>
    <t>الطاقة: 1000 واط. 27 موقع. جودة عالية محرك. الإسكان البلاستيكي ومقبض مطلي بالكروم.، المقلاة الفرنسيةمن الشفرات يمكن استخدامها من إما SideThe Syvel Life هي ضمان لمدة خمس سنوات</t>
  </si>
  <si>
    <t>نظرة عامة على المنتج The Productbrand: Sonytype: STAND MIXERWATTAGE: 600 Wattspeed مستويات: 6BOWL سعة: 4 litersbowl المواد: steelslip المقاوم للصدأ مقاوم للأحذية who-hookkendough toolor toolor: redmodel number: sh-m770specifications1 years sonsybrand sons sh-shelless shall.SPEED Levelswatt 600CAPACITY 4 LOTERSYES ، هناك ملحقات kibbeh nothe shelf of the Product Is2 Years</t>
  </si>
  <si>
    <t>يعد كينوود للملابس والبخار النسيج الحل المثالي لإزالة التجاعيد من الأقمشة الصعبة إلى الحديدية مثل العناصر الحساسة من الملابس أو الأثاث أو الستائر.حافظ على خزانة ملابس خالية من التجاعيد باستخدام هذا البخار القوي والبخار القوي.ما يكفي من البخار لكثير من الملابس وقوة 1500 وات بالتأكيد تعمل المهمة.</t>
  </si>
  <si>
    <t>colourmultibrandsaiMaterialStainless الصلب / wattage1000 wattsabout هذا العنصر فعالا ليكون تنظيفًا ليحتفظ بامتلاك نوع الجودة الممتدة 3 سنوات</t>
  </si>
  <si>
    <t>أبعاد المنتج: 50 × 40 × 20 سم ؛4.8 كيلوغرام ، أول متاح: 8 مارس 2022Manufacturer: Sonaiasin: B09V2WZM1FIVEM رقم الطراز: MAR-1822LIFE SPAN 2 سنة</t>
  </si>
  <si>
    <t>أبعاد الحزمة: 53.6 × 52.9 × 19.8 سم ؛4.8 كيلوغرام ، أول متاح: 8 مارس 2022 مانشئون: Sonaiasin: B09v2ysm7bitem رقم النموذج: Mar-1811life Span 2 سنة</t>
  </si>
  <si>
    <t>Air Fryer - Cook Master مع 1500 واط ظهرت مع توقيت رقمي متكامل لمدة 60 دقيقة ، و 12 قوائم مسبقة الطبخ وسعة 4L إلى أجزاء رائعة لتلبية احتياجات الأسرة.
ال
عمر المنتج للمنتج 3 سنوات</t>
  </si>
  <si>
    <t>يمكن للميكروويف أداء جميع الواجبات العادية التي تتوقعها من ميكروويف قياسي &amp; ndash ؛إعادة تسخين الحساء ، وطبخ بطاطس سترة أو وجبة جاهزة ، وإعادة تسخين العشاء ، وما إلى ذلك. الأمواج الكهرومغناطيسية التردد العالي ، والتي تسمى أيضًا تنبعث من الأفران الدقيقة عندما يتم طهي الطعام في فرن الميكروويف.تنتج هذه الموجات الدقيقة الحرارة وتطهو كل جسيم من الطعام.فرن الميكروويف هو جهاز مطبخ يحفظ وقت الطهي ويجعل الطعام ذوقًا.يستهلك فرن الميكروويف كهرباء أقل وسهلة الاستخدام.قد ينتهي بك الأمر إلى شراء واحدة بعد تعلم فوائد فرن الميكروويف.تابع القراءة وسوف تعرف لماذا نقول ذلك. إن فرن microwave يحفظ الفائدة المهمة لفرن الميكروويف هو "كفاءة الوقت".بالمقارنة مع الطرق التقليدية للطهي ، تستغرق أفران الميكروويف القليل من الوقت للطهي.يحتوي فرن الميكروويف على مؤقت يمكّننا من تعيين الوقت لطهي الطعام.عندما ينفد المؤقت ، ينطفئ الفرن تلقائيًا.يتم تعيين أوقات مختلفة لطهي أنواع مختلفة من المواد الغذائية.على سبيل المثال ، يمكن أن تغلي المياه في دقيقة واحدة ؛ستستغرق ملفات تعريف الارتباط وقتًا أطول للخبز. من السهل تسخين مهام الطعام مثل تسخين الطعام المتبقي (إعادة التسخين) ، وصنع الأوراب البوب ​​المقرمشة ، وإزالة الجليد من الأطعمة المجمدة ، والتدفئة المعبأة سهلة للغاية باستخدام فرن ميكروويف مقارنةً بمدى الطهي التقليدي ، والمجهول القديم ،أفران أو مواقد.أفران الميكروويف لا تسخن نفسها أثناء تسخين الأطعمة. من السهل أن يكون من السهل صيانة وتنظيف الأفران التي تحتاج إلى تنظيفها. ما تحتاجه.رائحة الطعام ، تغلي وعاء الماء في الفرن مع بضع قطرات من عصير الليمون فيه ويكون الفرن جاهزًا للاستخدام مرة أخرى.</t>
  </si>
  <si>
    <t>العلامة التجارية Sonaimodel رقم SH-1820 BlackColor BlackPackage Dimensions 31.2 × 19.2 × 19.2 سم ؛2 كيلوغرامات سعة / القوة؟</t>
  </si>
  <si>
    <t>تحميص سوناي فلاير ما يصل إلى شريحتين من الخبز بأعلى سرعة مع اللون المطلوب لكلا الفتحات الجانبية لمجموعة واسعة من العناصر لتكون خبز المحمص الفرنسي المحمص (سميك ورقيق) ، والفطائر المجمدة ، وإعدادات تحكم باستريسيكس المحمص تقدم مجموعة كاملةمن خيارات المحمص للسماح بالتخصيص المثالي لأي قطعة من صينية الفتات ذات الانخفاضرف الكعكة الدافئ للخبز المحمص والمعجنات ومورييلايف سعة 3 سنوات</t>
  </si>
  <si>
    <t>العلامة التجارية: نوع الحمل الجديد: TOP Load Model رقم: FWT800NE السعة: 8 كجم سعة المجفف: 4 كجم دورة في الدقيقة: 1350 اللون: أبيض المواد: الأبعاد البلاستيكية (HXWXD): 96x46x77 سم</t>
  </si>
  <si>
    <t>غسالة Toshiba Top Automatic Automatic 8 kgwith pumpfull التحكم في وظائف التشغيل من قبل نظام كمبيوتر ذكي مصنوع من نبضات المسمار ذات الجودة العالية والمواد المضادة للمواد لتجنب Tangleds 5 سنوات ضمان مجاني كامل.</t>
  </si>
  <si>
    <t>Tornado Automatic Automatic Turkish Maker مصممة مع Luminasense Technologycoffee Maker Power: 735 Wattmaximum السعة: 4 أكواب / 330 mLcolor: Red X Blackcountry of Origin: Turkey1 Full Free Lermanty Span: يشمل قطع صيانة وقطع الغيار مقابل رسوم بعد فترة الضمان + 1سنين</t>
  </si>
  <si>
    <t>العلامة التجارية Black &amp; Decker. اللون أسود / فضي ، تبلغ السعة 2.5 لتر 800 جرام القدرة / واط 1500 Wattrapid Air Technologyexcellent و Grousing مع موقت Lockdishwasher القابل للانفصال عن أجزاء آمنة 60 دقيقة للمساواة في Usesthe.</t>
  </si>
  <si>
    <t>العلامة التجارية: Boschbuilt inseries 4Gas Hob 60 cm يدعم الفولاذ المقاوم للصدأ الدعم: cast ironnumber أو burners: 4flame فشل جهاز الأمان نوع الإطار: العمر بدون إطار: 7 سنوات</t>
  </si>
  <si>
    <t>يضمن محرك 240 فولت ذو نظرة عامة على التشغيل تشغيل التشغيل الفعال والحد الأقصى لتوصيل الهواء 3 إعدادات السرعة القابلة للتعديل بالتحكم في تدفق الهواء لتناسب تصميمك المتطلبات الذي يعلق على الجدران لتركيب مريح وتوفير الشواية متعددة الكلام يضمن أقصى قدر من الأمان ويحمي شفرات المروحة من الأضرارالمصمم لضمان انتشار موحد لمحرك AiroverViewpowerful 240V يضمن التشغيل الفعال والحد الأقصى لتسليم الهواء 3 إعدادات السرعة القابلة للتعديل تتيح لك التحكم في تدفق الهواءلتناسب التصميم الخاص بك المتطلبات ، يسمح تصميم الجدار بتركيب مريح وموفر لتوفير المساحة ، مما يضمن أقصى قدر من الأمان ويحمي شفرات المروحة من الأضرار المصممة لضمان انتشار موحد للهواء عبر الغرفة.18 نموذج الاسم جدار معجبين براقة 18Life SPAN: 3 yearsacross the roomspecificationsproducture طول 18 inwattage 60 WMODEL رقم الجدارمروحة رائعة 18 نموذج اسم الجدار معجبين بريق 18Life SPAN: 3 سنوات</t>
  </si>
  <si>
    <t>الأساس هو الكربون النشط لعملية امتصاص الطور السائل لإلغاء تأمين النسيج المنسوجة من Devicenon يوفر عملية ترشيح لإزالة الجسيمات من منتج بنية ترابية قاسية مع بنية مقاومة للتلاشي ، ويسهل تنظيف الأساس الكربون النشط من أجل امتصاص الطور السائل لإلغاء تأمين Devicenon المنسوجة.يوفر النسيج عملية ترشيح لإزالة الجسيمات من منتج بنية ترابية قاسية بهيكل مقاوم للتلاشي ، ويسهل تنظيف الأساس الكربون النشط للسائلالطور adsportykey لإلغاء قفل النسيج المنسوج من Devicenon يوفر عملية ترشيح لإزالة الجسيمات من منتج بنية ترابية قاسية بهيكل مقاوم للتلاشي ، ويسهل تنظيف العمر الافتراضي للمنتج IS 6 أشهر</t>
  </si>
  <si>
    <t>Mienta Chopper-450W2 SPEEDS450 واط للسيارات 1.5 لتر تقريبي قرص مقشرات بيليرميك للبيض والمايونيز وشفرات الفولاذ المقاوم للصدأ القابلة للإزالة القابلة للإزالة للمنتجات السريعة وحتى النتائج التي تربطها RIMANTI RIMANTI RUBLE RUBTE</t>
  </si>
  <si>
    <t>العلامة التجارية: Mientatype: Mintainersmodel Cabinet Number: AC49138Alor: Blackmaterial: MixedPower: 250Wliter السعة: 85 لترًا من السرعات: 300 معدل توصيل: 4000 متر مكعب / ساعات العمل التلقائي.Savercooling وظيفة وظيفة disceddrain سدادة: عامين.</t>
  </si>
  <si>
    <t>Tornado Digital Steam Generator Iron 2400 Wattcord الطول: 1.8 متر سعة الخزان: 1.8 لقرون اللون: الفيروز X Whitecountry of Origin: China1 سنة ضمان مجاني كامل</t>
  </si>
  <si>
    <t>Tornado Hand Blenderhand Blender Material: Blassistless Steel Bladewith One Speedsing exching juice functionsslimim -ongonomic مقبضًا مريحًا إلى تصاعد نظي</t>
  </si>
  <si>
    <t>1100 واط موتور 220-240V50/60 Hztwo مع قارورة علبة الصبغة 800 Mlturbo Buttonegg Whiskerkibbeh 600 mlstainless الصلب الحياة Knifeshfel</t>
  </si>
  <si>
    <t>1-5 أكواب السعة
ميزة تخمير بطيئة لمتعة إضافية من القهوة التركية
نظام تنبيه الضوء والضوء LED
وظيفة القهوة التركية الكلاسيكية والقوية
نظام الوقاية من التدفق الذكي
ملعقة قياس القهوة
وظيفة القهوة الحليب
حياة
الامتداد: عامين من تاريخ الشراء (بما في ذلك سنوات الضمان)</t>
  </si>
  <si>
    <t>colourmultibrandsonaimaterialstainless الصلب-palsticpower / wattage1000 wattsabout هذا العنصر ساري المفعول ليكون التنظيف ليحمل ماهية لحياة الجودة span: 3 سنوات</t>
  </si>
  <si>
    <t>Tornado Deep Freezer 223 Liter No Frostnumber من الأدراج: 6 Dragersdeep Freezer Color: Blackexpress Freedzing Function -Officer: مصر 10 سنوات ضمان مجاني كامل.</t>
  </si>
  <si>
    <t>يصل البخار SimplyationSTRUESTEAM ™ الذي تم إنشاؤه عن طريق الماء المغلي إلى سطح كل طبق داخل الحوض. يتكون البخار ذو درجة حرارة عالية من جزيئات صغيرة جدًا ويزيل البقع بسهولة من الأطباق.يترك البخار أطباقًا تتألق نظيفًا أثناء تقليل بقع الماء. توفر غسالة الصحون Quadwash ™ أقصى تغطية لتسليم الأشياء في المرة الأولى. يمكنك التدوير في اتجاهات متعددة تطلق تيارات من الماء بزوايا مختلفة- تصل إلى كل ركن من أركان غسالة الصحون.تم تصميم ارتفاع الحامل العلوي إلى ثلاثة مستويات مختلفة لتحميل مساحة الأطول من العناصر للحصول على محرك محرك Direct Direct الذي يصعب تعديله مع وضع الهدوء في الاعتبار.يساعد محرك القيادة على زيادة كفاءة الطاقة في الفتحة التلقائية للباب بعد تجفيف منطقة غسل المميزة LED LED LED LED LED LED STEELEASYRACK ™ بالإضافة إلى التكنولوجيا للحصول على أسهل التحميل والحد الأقصى** وقت حياة المنتج 7 سنوات</t>
  </si>
  <si>
    <t>طازجة غسالة غسالة غسالة طازجة: 11 كيلوغرام من الجهاز الخارجي لون الجسم: Blackdimensions (WXDXH): 580 × 605 × 980description- مضخة الصرف الصحي- مرشح للتخلص من الشفاف- 2 مدخلات الماء (البارد / الساخن)- إمكانية فتح الباب فيمنتصف cyclespecs الغسيل- يقلل ما يصل إلى 60 ٪ من استهلاك الكهرباء والمياه- يعزز كفاءة المنظفات- منتظمةخيار استخدام المنظفات- نظام كمبيوتر ذكي يتحكم بالكامل في جميع وظائف التشغيل- نظام ذكي للتعامل مع أنواع مختلفة من الأقمشة- على الأقل ضوضاء وجاهزة- مصنوعة من مواد عالية الجودة ومواد مضادة للانتعاش- 5 سنوات ضمان مجاني كامل- بلد المنشأ: مصر الجرفحياة المنتج 7 سنوات</t>
  </si>
  <si>
    <t>استمتع بمقلاة الهواء من Black و Decker التي تتيح لك التحكم رقميًا في درجة الحرارة من 80 إلى 200 درجة لاختيار درجة الحرارة المناسبة لطعامك للحصول على نتائج مثالية بالإضافة إلى سعة الفرن الكبيرة التي تبلغ 12 لترًا ، يضمن طهي وجبات كبيرة من أجلهالأسرة وكفاءة ، يمكنك أيضًا الاستمتاع بالطبخ السريع والمتساوي</t>
  </si>
  <si>
    <t>كما المقلية العميقة مع 90 ٪ أقل fatfry مع القليل أو لا تضاف
تزيل تقنية Turbo Star Transh
5 سلة طهي مسبقًا مسبقًا مع تنظيف شبكة غير لاصقة
حتى 90 ثانية آمنة لجميع الأجزاء القابلة للإزالة ، خبز ، شواية ،
قم بتحميص الأطعمة المفضلة لديك في أقوى Airfryer أقوى
كتيب نتائج الطبخ مع أكثر من 30 dishxxl لذيذ
حجم الأسرة يناسب دجاجًا كاملًا أو 1.4 كجم من البطاطا المقلية لاستخدام جودة عالية ، أضف إضافة رائعة إلى علامتك التجارية: Philips Life: 5 سنوات</t>
  </si>
  <si>
    <t>غطاء تقنية الهواء السريع 08 كجم 41L اللون الأسود القلي الصحية مع تقنية الهواء السريع للتكنولوجيا السريعة مع تصميمات الهواء النجمية الفريدة من نوعها لإنشاء أطعمة لذيذة متموجة من الخارج واتقان من الداخل مع القليل من الزيت المضافة مع ما يصل إلى ما يصل إلى ما يصل إلى ما يصل إلى ما يصل إلى ما يصل إلى ما يصل إلى ما يصل90 أقل من الدهون يستخدم Philips Essential Airfryer الهواء الساخن لطهي الأطعمة المفضلة لديك إلى الكمال المقرمش مع ما يصل إلى 90 وصفات جوية لذيذة أقل من الدهون للحياة الصحية اكتشف مئات منيتم تنسيق وصفات جزر الجوية الشهية التي هي صحية وسريعة لتصنيع الوصفات في تطبيق Nutriu من قبل خبراء غذائيون لميزات منتجات الطهي اليومي ميزات إغلاق تلقائي غسالة الصحون الخارجية الآمنة</t>
  </si>
  <si>
    <t>FR-BO80M بوينج مكيف الهواء 70 LBRAND NAME-FRESHCOLOR-WHITE و GREYNUMER من سرعات 3ITEM 3ITEM -20.8 كيلوغرام طريقة طريقة-REMOTECONTROLLER CONTROLTY-REMOTER CONTROL3-SIMENT 3 جوانب.حركة سهلة. مرشح الغبار الكربون في امتداد الأماكن المفتوحة: 3 سنوات</t>
  </si>
  <si>
    <t>الجهد: من 220 إلى 240 فولت .3 نطاق السرعة. التردد: 50-60 هرتز. القوة الكاملة المحرك لأقصى قدر من توصيل الهواء .16 بوصة.</t>
  </si>
  <si>
    <t>جديد ... أحد اللاعبين الرئيسيين في مجال الأجهزة المنزلية!تأسست شركة Fresh Electric for Home Appliances في مصر في عام 1987 مع حلم تقديم التكنولوجيا المتطورة والمنتجات ذات الجودة ذات الجودة المعقولة لتعزيز حياة العملاء.</t>
  </si>
  <si>
    <t>مروحة مدار Tornado (Carioca) 16 بوصة مع تلوين أبيض دون التحكم عن بعد 4 شفرات بلاستيكية مع 3 دولة السرعة القابلة للاختيار: مصر ممر الصلاحية سنة واحدة</t>
  </si>
  <si>
    <t>توصيل
إلى القاهرةعنصر تسخين من الفولاذ المقاوم للصدأ مع مؤقت لما يصل إلى 90يحتوي DointGlass Doorit على 3 مقابض للتحكم في وظائف الفرن مع Power indicatorequibed مع الجهد الداخلي: 220 - 240 V / 50 - 60 Hzequived مع Mesh Rackgrill Skewerfood فتات Trayshelf 3 سنوات</t>
  </si>
  <si>
    <t>توصيل
إلى Cairo.giza ، كان كل من محلات العدوى فقط في قلب المنازل لعدة قرون ، ويبقىون العمود الفقري المطبخ النهائي اليوم.مع أكثر من 300 للاختيار من بينها ، بما في ذلك نماذج من بعض العلامات التجارية العليا ، فلن تكافح من أجل الاختيار هنا.سواء كنت بعد طباخ نطاق واسع ، أو تصميم كهربائي متطور ، أو نموذج وقود مزدوج لأفضل ما في كليهما ، لدينا شيء يناسب كل احتياجات المطبخ والأسر.</t>
  </si>
  <si>
    <t>توصيل
إلى cairo.giza فقط product Descriptioncord Wrap لسهولة التخزين 3 إعدادات الحرارة لتناسب dizesthermostat الغرفة المختلفة للحفاظ على درجة حرارة غرفة مريحة: 180 cmproduct: 260 cmproduct: 621 cmantالتغطية: 25 مربعMeterPower: 2500wvoltage 220-240venergy المستخدمة: ElectricLife Span 3 سنوات</t>
  </si>
  <si>
    <t>العلامة التجارية FreshStyle اثنين من الأبواب ثلاجات رقم FNT-B400KBKEY
LED LIGHTINGPLASMA Iunizer Filterglass FiredlyCloylor BlackCapacity 336 LitersStype FreeStanding
الأبعاد (HXWXD) 1662x650x635mm</t>
  </si>
  <si>
    <t>المرجع: Plaza 90-74975 Burnersoven Fanwarming Drawerauto Ignitionfull Safetycast Ironautomatic Timer</t>
  </si>
  <si>
    <t>تسليم إلى القاهرة.التراث الإيطالي واضح في كل منتج وكل ميزة وكل التفاصيل.تتمتع منتجاتنا بالقيمة الثمينة للتقليد الطويل المتمثل في التصميم والتصنيع التي هي غريبة وسليمة لأراضينا. تجربة الطهي الإيطالية الحقيقية تعني بساطة المكونات ، والشغف بالإبداع ، وتذوق الجودة دون حل وسط.نفس البساطة والعاطفة تلهم أجهزة الطهي الخاصة بنا. تقوم منتجات Elba باستمرار بتوصيل التفاني في الابتكار.نحن نهدف إلى تقديم منتجات تعزز جمال المنازل والحياة ، لأن مطبخك مساحة فريدة من نوعها ويستحق التميز في الفوائد الحقيقية. العلامة التجارية: Elbamodel: E30-700XELECTRICFRONT CONTRONTRATY</t>
  </si>
  <si>
    <t>توصيل
إلى القاهرة-مياه الضغط ، من كل من التيارات الشلال والطائرات ، تعزز عمل التنظيف لـ Washtub ، وهو ماتدور الغسيل في الماء مع عزم دوران قوي. طبل turbo نبضات الغسيل وحوض تدور في اتجاهين متعاكسين ، وتوليد تيارات مياه قوية لتدوير الغسيل اليسرالإعداد ، 60 ℃ يغسل مسببات الحساسية من الملابس ويزيل 99.9 ٪ من البكتيريا الضارة.40 ℃ درجة الحرارة الساخنة لإزالة الغبار العنيدة بشكل فعال. الرعاية 60 ℃ رفع درجة حرارة الغسيل إلى 60 ℃ لإزالة 99.9 ٪ من المواد المثيرة للحساسية.لإضافة مجموعة كاملة من دورات الغسيل الجديدة. technology technologyturbo wash3d يغسل الملابس في كل اتجاه ممكن للتنظيف الكلي.في أقل من 40 دقيقة. تتفوقك على الماء والطاقة دون التضحية بأداء الغسيل. قوة الموجة والطائرات التي تولد موجات قوية لتعزيز الغسيل والشطف. مياه الضغط العالية ، من كل من الشلال وتيارات الطائرات ، يعزز عمل التنظيف في الغسالة ، التيتدور الغسيل في الماء مع عزم الدوران القوي.غسيل الملابس اليسار واليمين لتأثير التنظيف اللطيف ولكن القويالماء الساخن لإزالة الغبار العنيمسببات الحساسية. تقنية smartthinq التي تقوم بتشغيلها أو تراقب الغسيل في أي مكان ، في أي وقت. يمكنك تتبع استهلاك الطاقة أو استخدام دورة التنزيل لإضافة مجموعة كاملة من دورات الغسيل الجديدة. فترة العمر 10 سنوات</t>
  </si>
  <si>
    <t>توصيل
إلى cairo.giza فقط Brand: FreshType: غسول الملابس: Whitemodel رقم: FFM6VST1-D800WWLDCAPACITY: 6 KGPERFECT برنامج للملابس 15 دقيقة.كفاءة ScreenEnergy: رقم ++البرامج: 15 دقيقة: 84.5 × 59.7 × 49.7 سمورانت: 5 سنوات</t>
  </si>
  <si>
    <t>التسليم إلى القاهرة. Giza فقط Product Description Brand: lgtype: الغسيل التلقائي الكامل نوع التحميل: YesDigital: yesswifi: yessteam الغسيل: YesCapacity:</t>
  </si>
  <si>
    <t>العلامة التجارية: Boschmaterial: HOBELS FELUSTENT FELAND 4 HOB مع دعم المقلاة الزهر.أجهزة تحكم وأجهزة الإشارات: Sword Knobslife Span: 1 سنة</t>
  </si>
  <si>
    <t>توصيل إلى القاهرة264key ميزات مقابض من الزجاج الزجاجية -Noise -39dbstainlessRacktouch النبيذ الصلب التحكم الإلكتروني في Cabinetsoft LED Lightening</t>
  </si>
  <si>
    <t>توصيل إلى القاهرة.650*1755*635</t>
  </si>
  <si>
    <t>AI DD ™ (رعاية ذكية مع حماية أكثر من 18 ٪ من النسيج) سعة البقر الزجاجية البخارية في نفس الحجم من السعة السعة الصلب الأسود (W*D*H MM) 645 × 940 × 770steam15 kgmodelf0l9dyp2e</t>
  </si>
  <si>
    <t>غسالة الصحون القائمة بذاتها ، 60 سم ، من الفولاذ المقاوم للصدأ ، واجهات الصلب غير المرغوب فيها مع طلاء مضاد للأصوات - حتى على أذنك.لدينا SilencePlus. ● الصمت زائد: صمت لطيف عند 46 ديسيبل.● Aquastop: 100 ٪ ضمان مدى الحياة للمياه DamageContent.</t>
  </si>
  <si>
    <t>HOOVER GOESSATY PRO التلقائي بالكامل سعة الماكينة: 8 kgmax سرعة الدوران: 1300 دورة في الدقيقة اللون: Silverdoor عرض: 35 cmdoor فتحة: 180 ° Door Drain Drain Drain Pumpinverter motorsteam functionwifikg mode3d washall in technologypower care systemextra rinsewith filterbig technology lcd tehendentج إلى 90 درجة مئوية من سرعةمن 400 إلى 1300 RPMDELAY ابدأ 24 ساعة من كفاءة كفاءة قفل Steamchild Steamchild: A +++ الجهد: AC 220-240 برامج فولتامولتي: -extra careall في واحد 40 درجة مئوية في برنامج رعاية برامج 59 دقيقة في (14-30-44) Minsallergy Care60 درجة مئوية برامج العناية برامج الرعايةبرنامج ملون برنامج 20 درجة مئوية + برنامج Hand Programeco 60-40 درجة مئوية ProgramHoover Wizard App من خلال One Fi Extra:- Voice Coach-Control Washing Programالاختيار:- زر بدء / إيقاف التشغيل (مسبقا- شطف إضافي- صحة) سريع / وصمة عارLevelDelay ابدأ 24 ساعة في بوتونسبيين السرعة درجة الحرارة الاختيار أبعاد آلة غسل الماكينة (مم): -DIDTH X الارتفاع x العمق: 600 × 850 × 520 غسل الماكينة الوزن: -net الوزن: 65 كجم من الوزن: 67 كجم من الأصل: مصر: 5 سنوات ضمان مجاني كامل.</t>
  </si>
  <si>
    <t>HOOVER GOESSATY PRO التلقائي بالكامل سعة آلية غسل الأوتوماتيكي: 8 كيلوغرام من السرعة الدورانية: 1300 دورة في الدقيقة اللون: Blackdoor عرض: 35 CMDOOR فتحة: 180 ° DAIR DROFITH DROFINVERTERTERTERTERTERTESTEM FUNCHITIONSTEMATIAL MODENTIVATIONج إلى 90 درجة مئوية من سرعةمن 400 إلى 1300 RPMDELAY ابدأ 24 ساعة من كفاءة كفاءة قفل Steamchild Steamchild: A +++ الجهد: AC 220-240 برامج فولتامولتي: -extra careall في واحد 40 درجة مئوية في برنامج رعاية برامج 59 دقيقة في (14-30-44) Minsallergy Care60 درجة مئوية برامج العناية برامج الرعايةبرنامج ملون برنامج 20 درجة مئوية + برنامج Hand Programeco 60-40 درجة مئوية ProgramHoover Wizard App من خلال One Fi Extra:- Voice Coach-Control Washing Programالاختيار:- زر بدء / إيقاف التشغيل (مسبقا- شطف إضافي- صحة) سريع / وصمة عارLevelDelay ابدأ 24 ساعة في بوتونسبيين السرعة درجة الحرارة الاختيار أبعاد آلة غسل الماكينة (مم): -DIDTH X الارتفاع x العمق: 600 × 850 × 520 غسل الماكينة الوزن: -net الوزن: 65 كجم من الوزن: 67 كجم من الأصل: مصر: 5 سنوات ضمان مجاني كامل.</t>
  </si>
  <si>
    <t>HOOVER GOESSATY PRO التلقائي التلقائي بالكامل سعة الماكينة: 7 كجم من السرعة الدورانية: 1100 دورة في الدقيقة اللون: Blackdoor عرض: 35 سم تفتح: 180 ° Door Door Skd Pumpinverter MotorSteam وظيفة Washextra Rinsewith Rinswith lock LCD على عرض الوظائف وتكنولوجيا الأخطاء من 20درجة مئوية إلى 90 درجة مئوية من 400إلى 1100 RPMDELAY ابدأ 24 ساعة من كفاءة كفاءة حديد Steamchild Steamchild: A +++ الجهد: AC 220-240 برامج Voltmulti: -كسترا Carecottons Care 59'Rapid برنامج في (14-30-44) Minsallergy Care 60 درجة مئوية برامج ProgramFresh Care Programsoftبرنامج Care Care ProgramRinse + Programsynthetic + برنامج برنامج ملون20 درجة مئوية + Hand Programeco 60-40 درجة مئوية APP ProgramHoover Wizard من خلال واحد FI Extra: -voice Coach-Coach-Controlling Programs Care (Smart Check Up ، Auto Clean ، Filter Clean) -iports-Troubleshooting Conference Selection:--زر البدء / الإيقاف المؤقت (مسبق - شطف إضافي - النظافة)ابدأ على مدار 24 ساعة من الساعات بترونسبينيت سرعة تحديد درجة الحرارة أبعاد الماكينة (مم): -DIDTH X الارتفاع x العمق: 600 × 850 × 520 ماكينة الوزن: -net الوزن: 65 كجم من الوزن: 67 كجم من الأصل: مصر: 5 سنوات ضمان مجاني كامل.</t>
  </si>
  <si>
    <t>HOOVER GOESSATY PRO التلقائي بالكامل سعة آلية غسل الأوتوماتيكي: 7 كيلوغرام تدور السرعة: 1100 دورة في الدقيقة اللون: Silverdoor عرض: 35 سم تفتح: 180 ° DOORKWITH الأسود DROFINVERTER MOTERSTEAM FunctionSteality Mode3D Washextra Rinsewith Filterbig Touch LCD Display LCD LCDدرجة مئوية إلى 90 درجة مئوية من 400إلى 1100 RPMDELAY ابدأ 24 ساعة من كفاءة كفاءة حديد Steamchild Steamchild: A +++ الجهد: AC 220-240 برامج Voltmulti: -كسترا Carecottons Care 59'Rapid برنامج في (14-30-44) Minsallergy Care 60 درجة مئوية برامج ProgramFresh Care Programsoftبرنامج Care Care ProgramRinse + Programsynthetic + برنامج برنامج ملون20 درجة مئوية + Hand Programeco 60-40 درجة مئوية APP ProgramHoover Wizard من خلال واحد FI Extra: -voice Coach-Coach-Controlling Programs Care (Smart Check Up ، Auto Clean ، Filter Clean) -iports-Troubleshooting Conference Selection:--زر البدء / الإيقاف المؤقت (مسبق - شطف إضافي - النظافة)ابدأ على مدار 24 ساعة من الساعات بترونسبينيت سرعة تحديد درجة الحرارة أبعاد الماكينة (مم): -DIDTH X الارتفاع x العمق: 600 × 850 × 520 ماكينة الوزن: -net الوزن: 65 كجم من الوزن: 67 كجم من الأصل: مصر: 5 سنوات ضمان مجاني كامل.</t>
  </si>
  <si>
    <t>الفولاذ المقاوم للصدأ Hobfront Controls2 Vitroceramic Hi-Lightresidual Heat IductionsIndicator Lightsafety Thermostatlife Span: 6 سنوات من تاريخ الشراء (سنوات الضمان الالتفاف)</t>
  </si>
  <si>
    <t>غسالة HOOVER HAND AUTOMATICWASTING MACHERTING السعة: 10 كجم من السرعة الدورانية: 1200 دورة في الدقيقة اللون: GRYTOP COVER COLL: STILING RENPRING RINGWITH 2 Motorswaterproof Control Planshipغسل - غسل ثقيل) يعمل مع نظام الدوامة في اتجاهين لـ Washingworks مع نظام استخراج الطرد المركزي للتجربةمدخل وظيفة غسل النقع من أجل تجفيف أقوى خلال فترة زمن توقيت العملية تصل إلى 5 مواد سلة مينوتسته لكل من حوض الغسيل والتجفيف هو مرشح البولي بروبيلينيلنت (مثل شكل الشبكة) أبعاد آثار تغذية الماء النابض بالبكتيريا.(مم): -width x الارتفاع x العمق: 825 × 960 × 470 وزن:-الوزن: 23 كجم من الوزن: 25 كجم من الأصل: مصر: 5 سنوات ضمان مجاني كامل. الحياة الافتراضية بعد عامين من فترة الضمان</t>
  </si>
  <si>
    <t>BrandFreshTypeUperight Freezercapacity255 Literskey ميزات • 7 أدراج • ميزة تجميد فائقة • ميزة Eco Energy التي تنقذ الكهرباء • Pio Shield المضادة للبكتيريا التي تحافظ على نظافة الباب • مروحة التبريد الداخلية • اللمس • إنذار الباب • قفل الأطفال (H × W × D) 1763× 5Life Span: يشمل الصيانة وقطع الغيار مقابل رسوم بعد فترة الضمان + عامين</t>
  </si>
  <si>
    <t>طازجة غسالة غسالة غسالة طازجة: 9 كيلوغرام من الماكينة لون الجسم الخارجي اللون: Blackdimensions (WXDXH): 550 × 565 × 950- مضخة للتصريف- مرشح للتخلص من الشوائب- 2 مداخل الماء (البرد / الساخن)- إمكانية فتح الباب فيمنتصف دورة الغسيل- يقلل ما يصل إلى 60 ٪ من استهلاك الكهرباء والمياه- يعزز كفاءة المنظفات- خيار استخدام المنظفات المنتظمة-نظام الكمبيوتر الذكي يتحكم بشكل كامل في جميع وظائف التشغيل- النظام الذكي للتعامل مع أنواع مختلفة من الأقمشة- على الأقل ضوضاء وجاهزة مصنوعة من مواد عالية الجودة ومواد مضادة للانتعاش- 5 سنوات ضمان مجاني- بلد المنشأ: مصر العمر الافتراضي للمنتج هو7 سنوات</t>
  </si>
  <si>
    <t>توصيل
إلى القاهرة.- ضمان مجاني كامل في الجمعية الصينية</t>
  </si>
  <si>
    <t>غسالة حادة تلقائية بالكامل 8 كيلوغرام تدور السرعة: 1400 RPMWASHING MACHEN</t>
  </si>
  <si>
    <t>تصميم أنيق &amp; amp ؛اللمس المنافسة Uiaward و DRD DD لغسل قوي مع غسل ضوضاء أقل للأقمشة مع 6MOTION DDRPM 1200DIMENSION</t>
  </si>
  <si>
    <t>وصف المنتج Designdeep Freezer: FreeStanding FreeSting Deep Freezerfreezer النوع: مستقيم من الفريزبروبرنج النوع: لا يوجد عدد الصقيع من الأدراج: 6 قدرة مرسومة باللون: 200 منتج ناتج: الصلب غير القابل للصدأ العرض: نعم</t>
  </si>
  <si>
    <t>العلامة التجارية: LGTYPE: TOP LOADING AMPLOSITATION GOSSACHINELOADING TYPE: TOP LoadingNumber of Motion: 6Size: 22 KGDIGITAL: YESSTEAM: YESCOLOR: BlackModel: T22933EFHSCSC</t>
  </si>
  <si>
    <t>وصف المنتج: LGPRM أرقام: 1100 دورة في الدقيقة محرك أقراص مباشرة MotionTurbo WashTouch عرض التشخيص الذكي FC Tage-Onw X D X H: 645 × 770 × 940</t>
  </si>
  <si>
    <t>بيضاء الحوت لا فريزر الصقيع 6 درج.Silver Color.Smart inverter Laleds يضبط تلقائيًا من كمية الكهرباء التي يستهلكها الفريزر اعتمادًا على الفريزر التي تحتاجها إلى توفير المال ، والتي تجعلها الضاغط الأكثر فعالية على أي Freezermodel WF-2066KSCOLOR SILVERIS1740 مم</t>
  </si>
  <si>
    <t>التسليم إلى القاهرة. Giza Onlyhoover Microwave Grillmicrowave سعة: 25 LitermicRowave الطاقة: 900 واتغريل الطاقة: 1000 واتميكرويف لون: BLACKDIGITAL CONTROLNURENTNERNIS-TIME DEFROSTWEIGHT DEFROSTQUICKأبعاد defrostmicrowave (mm): -width x الارتفاع × العمق: 483 × 281 × 420 الوزن: -net الوزن: 14 كجم من الوزن: 16 كجم من الأصل: Chinamicrowave الضمان: 1 سنة ضمان مجاني كامل</t>
  </si>
  <si>
    <t>وصف المنتج Brand: Samsungwashing Machine Design: Washingsing mostichinetype من التحميل: سعة التحميل الأمامية في كيلوغرام: 8Woashing Machine RPM: 1400 Display: YesInverter Motor: YessTeam: YesProduct Color: Gray: Gray</t>
  </si>
  <si>
    <t>تورنادو ميكروويف سولو 25 لترًا في ميكروويف ملون فضية: 900 واط مع 5 مستويات في مستويات الطاقة بلد المنشأ: مصر 1 سنة ضمان مجاني كامل</t>
  </si>
  <si>
    <t>تورنادو ميكروويف مع شواية
توصيل إلى القاهرة. الجيزا فقط السعة: 36 لتروميف القوة: 1000 قوة كهروإجهادية للشواية: 1100 واتميكروويف اللون: قوائم الطهي الفضية: 8 قوائم من مستويات الطاقة: 5 مستويات مع قفل ضد الأطفال مع الأطفال مع تواتر</t>
  </si>
  <si>
    <t>Electricwidth 60 cmheight 60 cmcapacity 59 لتر مع وظائف timeroven 7 وظائف colormodel tl 65 m bd</t>
  </si>
  <si>
    <t>الثلاجات الطازجة مليئة بالميزات المذهلة التي تجعلها واحدة من أفضل العناصر في السوق المصرية. واحدة من أهم ميزة في الثلاجة الجديدة هي ميزة توفير الطاقة التي توفر الكثير من الطاقة ، وكذلك ميزات المرح التي تجعل كل شيء داخل الثلاجة للغايةواضح بالنسبة لك. الثلاجة من الثلاجة لديها نظام تبريد جيد للغاية مع تدفق ثابت يغطي الثلاجة بأكملها من الداخل.الفطريات والبكتيرية agestinside ثلاجة. هذه الثلاجة لديها أيضا amagic stipperthat الحفاظ على الفصوص والخضروات طازجة لفترة طويلة جدانظف وعيش أطول من أي باب آخر ثلاجة.أرفف زجاجية أقوى. ثلاجة طازجة واستمتع بثلاجة كبيرة مع ثلاجة كبيرة.</t>
  </si>
  <si>
    <t>سعة 397 لترنو فروست 2 عابد التجميد prhedigitalplasmain leightringredmodel fnt-br470kgdr</t>
  </si>
  <si>
    <t>توصيل إلى القاهرة.
الانتهاء
الحجم: 90 سم
عناصر التحكم: زر ميكانيكي 5 (3 ثوان) / التحكم في اللمس (3 - 3+I S)
غطاء الضوء: الزجاج / البلاستيك
الإضاءة: 2x LED 2،5 W E14 / 2 × Round LED 1 W
مرشح الشحوم: طبقة ألومينيوم 2+2
منفاخ قابل للاستخدام: HC4
Air Outletflange: 150 مم</t>
  </si>
  <si>
    <t>إعادة تدوير أغطية تداول Hoodsre في البخار والرائحة المشبعة من خلال مرشح ، ثم إعادة الهواء المعالج إلى المطبخ.إذا لم يكن التخلص من الاستخراج غير ممكن ، فقد يكون إعادة الدوران خيارًا آخر.في هذه الحالة ، يتم رسم الهواء من خلال مرشح الفحم الذي يزيل روائح الطهي والبخار ، ويتم إعادة تدوير الهواء النظيف إلى المطبخ.من السهل تثبيت أغطية الطبخ لإعادة الدوران ، ويتم استخدامها عادة في كتل الشقق حيث قد يكون تثبيت القنوات المؤدية مباشرة إلى الخارج من المبنى أمرًا صعبًا.ترسم أغطية الاستخراج في أبخرة الطهي وأبخرة فخ في مرشح أثناء طرد الروائح إلى الخارج من خلال قناة التهوية.يمكنك أن تتوقع تغيير مرشح الفحم مرة أو مرتين في السنة ، اعتمادًا على عدد المرات التي يتم فيها استخدام غطاء طباخ. يوفر الإضاءة المصففة الممتازة إضاءة ممتازة وفعالة لهيئة الطهي وتمثل عنصرًا جماليًا وعمليًا مهمًا في المطبخ.عمرها الإنتاجي هي ثلاثين مرة طالما أن المصابيح الإضافية التقليدية ، وتوفر ما يصل إلى عشرة أضعاف قوة..في الوقت نفسه ، يحافظ الغطاء على كفاءته في الامتصاص. السرعة المتزايدة هي مجموعة قادرة على الامتصاص عند العمل بسرعات مختلفة لإعطاء فروق الخيارات أثناء الطهي وبعد الطهي وكذلك منازل الضوضاء اليوم ، فإن المطبخ هو جديدالنقطة البؤرية ، والتي بدورها ركزت الانتباه على مستويات الضوضاء التي تنتجها أغطية طباخ.على مدار السنوات القليلة الماضية ، زادت قدرة الأغطية بشكل كبير ، ويتم استخدام مواد امتصاص الصوت بشكل متزايد في العديد من أغطية طباخ Gorenje. العلامة التجارية: Elbatype: Hoodmodel المدمجة المدمجة: ECH 614 XRLIFE SPAN: 6 سنوات من الشراءالتاريخ (بما في ذلك سنوات الضمان)</t>
  </si>
  <si>
    <t>القدرة على الغسيل: 10 كجم. السعة: 6 كيلوغرام.طائرة .DRUM نوع: diamond.drum سعة: 62 لترًا. استهلاك الطاقة: A.Gray.Digital Display: LED Touch.</t>
  </si>
  <si>
    <t>المرجع: T1993EFHSC2 BUNDLEDIRECT DRIVE MOTORSSOFT إغلاق DOORTURBO WASH 3DSTAINLING DRUMSTEAMIT يفضل تثبيت اتصال الماء الساخن حتى يكون برنامج البخار فعالًا للغاية</t>
  </si>
  <si>
    <t>تكلف رسوم التثبيت 250 egpair Sharp تقدم مجموعة برية من مكيفات الهواء ذات التكنولوجيا العالية والجودة بأسعار معقولة لإرضاء حياة العملاء.ابق على اتصال مع الابتكار بدون توقف لـ Air Sharp.area MatrixFromToSors Power8M215M21.5HP15M222M22.25HP22M230M23HP30M240M24HP40M250M25HP</t>
  </si>
  <si>
    <t>توصيل
إلى القاهرة</t>
  </si>
  <si>
    <t>توصيل إلى القاهرة. Giza OnlySharp Top Oper Automatic Gashach Machine 11 كيلوغرام اللون: Silverwith Dark Distlade ذات الجودة العالية والمواد المضادة للمواد الأصل: مصر 5 سنوات ضمان مجاني كامل 7 سنوات</t>
  </si>
  <si>
    <t>تورنادو أعلى غسالة أوتوماتيكية لون 10 كجم لون الجسم: Silverdrain Pumpmade ذات الجودة العالية ومواد مواد مضادة للمواد المنشأ: مصر 5 سنوات ضمان مجاني كامل</t>
  </si>
  <si>
    <t>تورنادو أعلى غسالة أوتوماتيكية 9 كيلوغرام لون آلة اللون: Silverwith Dark Drain Pumpmade ذات الجودة العالية والمواد المضادة للمواد المنشأ: مصر 5 سنوات حياة مجانية كاملة الحياة بعد فترة الضمان: 2 سنة</t>
  </si>
  <si>
    <t>غسالة Toshiba Top Loadingwaying Machine سعة: 15 كجم من اللون: لون شتولت المقاوم للصدأ لون الغلاف: Blacksuper Direct Drive Drive Motordrain Ditordrain Door 2 مداخل المياه الخلفية (البارد / الساخن)ميزات الجهاز العاملة للتشغيل:-دورة COTRSEMEMMORY CORSEDELICATE COMما يصل إلى 60 دقيقة) coursepragrance ثقيلة CourseSpeed ​​Coursetub تنظيف البرمجيات برامج الإثبات الميزات الدوران الجاف وظيفة الجافة وظيفة جافة الفقاعة غسل وظيفة وظيفة تدفق المياه السيطرة على مستوى المياه الخطيالتنظيف المثالي وحماية الملابس الحساسة من نبضات السلطة Damagemega: تصميم جديد للنبضات لتحقيق المستوى العالي من التنظيف والوقايةملابس من Tanglinghydro Twin Power: من أجل تغلغل أعمق للمنظفات في ألياف النسيج لغسل البقع العنيدة وأدخل آلية RESTARTWAST RESTARTWORD POWER POWER× 685 الوزن: -net الوزن: 54 كجم من الوزن: 60 كجم من البلاد منالأصل: مصر: 5 سنوات من الضمان المجاني للحياة بعد فترة الضمان: 2 سنة</t>
  </si>
  <si>
    <t>حول ProductBrandlglgload من نوع LoadModel numberf4r5tygslkey ميزات 28 ٪ توفير الطاقة 6 motionsai dd technologycapacity 8 kgrpm1400dimensions (HXWXD) 85x60x56cmcrolorsilver</t>
  </si>
  <si>
    <t>تساعد تقنية الحد الأدنى من الصقيع في الحفاظ على طعمك طازجًا ومغذيًا ومظهرًا لذيذًا.الغذاء الطازج والحد الأدنى من صيانة الإحباط هي الفوائد الرئيسية لثلاجات توشيبا.لكن هذه التكنولوجيا تساعد أيضًا في ضمان القليل من التراكم الجليدي.لذا ما عليك سوى الاسترخاء ودع توشيبا يقوم بالعمل من أجلك.الميزات: السعة: 195 لتر لا يوجد صقيع منخفض للضوضاء تصميم 4 أدراج + 1 أبعاد الرف (سم): واسعة: 60.4 - الارتفاع: 177.5 - العمق: 65.0</t>
  </si>
  <si>
    <t>2200 واط 21220 فولت 50 هرتز ، السعة الداخلية هي 65 لتراكم 90 دقيقة ، إنذار مسموع عندما يكون وقت التسوية يتحكم في درجة حرارة تصل إلى 250 درجة مئوية ، عناصر تسخين من الفولاذ المقاوم للصدأ غير القابل للصدأ ، والتي لا تصدأ من مستويات الصدأ ، تتكيف مع إضاءة الدجاج المتجانسة مع محرك متجانسة ،العمر الافتراضي للمنتج هو بعد عامين من نهاية الضمانالفترة التي تبعد عمر المنتج بعد عامين من نهاية فترة الضمان لتوافر قطع الغيار</t>
  </si>
  <si>
    <t>يأتي Microwave Fresh FMW-20MC-S مع الكثير من الميزات وهو قادر على الاهتمام بجميع احتياجات الطهي في وحدة واحدة جذابة.إنه يتميز بوظيفة إزالة الجليد في متناول يديك بشكل خاص حتى تتمكن من إذابة الطعام المجمد بسرعة وسهولة.بالإضافة إلى 5 مستويات طاقة لطهي ما تحتاجه بسهولة.يتم تنبعث الأمواج ، التي تسمى أيضًا أفران الميكروويف عندما يتم طهي الطعام في فرن الميكروويف.تنتج هذه الموجات الدقيقة الحرارة وتطبخ كل جسيم من الطعام. فرن microwave هو جهاز المطبخ الذي يوفر وقت الطهي ويجعل الطعام ذوقًا.يستهلك فرن الميكروويف كهرباء أقل وسهلة الاستخدام.قد ينتهي بك الأمر إلى شراء واحدة بعد تعلم فوائد فرن الميكروويف.تابع القراءة وسوف تعرف لماذا نقول ذلك. إن فرن microwave يحفظ الفائدة المهمة لفرن الميكروويف هو "كفاءة الوقت".بالمقارنة مع الطرق التقليدية للطهي ، تستغرق أفران الميكروويف القليل من الوقت للطهي.يحتوي فرن الميكروويف على مؤقت يمكّننا من تعيين الوقت لطهي الطعام.عندما ينفد المؤقت ، ينطفئ الفرن تلقائيًا.يتم تعيين أوقات مختلفة لطهي أنواع مختلفة من المواد الغذائية.على سبيل المثال ، يمكن أن تغلي المياه في دقيقة واحدة ؛ستستغرق ملفات تعريف الارتباط وقتًا أطول للخبز. من السهل تسخين مهام الطعام مثل تسخين الطعام المتبقي (إعادة التسخين) ، وصنع الأوراب البوب ​​المقرمشة ، وإزالة الجليد من الأطعمة المجمدة ، والتدفئة المعبأة سهلة للغاية باستخدام فرن ميكروويف مقارنةً بمدى الطهي التقليدي ، والمجهول القديم ،أفران أو مواقد.أفران الميكروويف لا تسخن نفسها أثناء تسخين الأطعمة. من السهل أن يكون من السهل صيانة وتنظيف الأفران التي تحتاج إلى تنظيفها. ما تحتاجه.رائحة الطعام ، تغلي وعاء الماء في الفرن مع بضع قطرات من عصير الليمون فيه ويكون الفرن جاهزًا للاستخدام مرة أخرى.
ال
عمر المنتج للمنتج 3 سنوات</t>
  </si>
  <si>
    <t>توصيل إلى القاهرة. Giza OnlySharp غسالة الغسالة العلوية تحميل الماكينة: 11 كيلوغرام من الشاشة اللمسة اللمسة: لون غير مقاوم للصدأ اللون: مداخل المياه الهيدروليكية السوداء (البارد / الساخن) مع مرشح مضخة الصرف الفلتران الفلترانتي-البكتيريا ذات الجودة العالية والمضادة للمواد المتداخلة.نظام الكمبيوتر الذكي يتحكم بالكاملتعديل مستوى المياه الخطي الفاصلة لتناسب حمولة الغسيل إمكانية التحكم في درجة الحرارة ومستوى الماء تأخير وظيفة POFTIONAUTO OFFAUTO RESTARTDM-INVERTEبرنامج برمجيات برنامج برمجيات البرمجيات (شطف إضافي)Programheavy Programquick Rinse programjeans programsportSwear ProgramCotton ProgramWool ProgramTub أبعاد آلة غسل البرامج النظيفة (MM): -WIDTH X HIST X X DEPTH: 608 X 1014 × 630 WEIGHT: -NET WEIGH</t>
  </si>
  <si>
    <t>توصيل
إلى القاهرة.</t>
  </si>
  <si>
    <t>توصيل إلى القاهرة. تسمح الشبكات فقط والسفن باستيعاب كمية كبيرة من مائدة مائدة.الشطف للتخزين والغسيل اللاحق. برنامج خاص للأدوات المتسخة والمهاجمة لفترة طويلة. تتكون الغسالة من طبقتين معالمواد العازلة لتقليل الضوضاء. الخزانة الداخلية والجسم الداخلي للباب مصنوعة من الفولاذ المقاوم للصدأ.</t>
  </si>
  <si>
    <t>ثلاجة تورنادو 100 لتر ، باب 1 باب - ميني باريريجروور اللون: تكنولوجيا الفضة الفضية: فئة الاستهلاك شبه التلقائي لانصهار الجليد: (أ) بلد المنشأ: مصر 10 سنوات ضمان مجاني كامل</t>
  </si>
  <si>
    <t>حلوى الغسيل التلقائي بالكامل سعة آلات غسيل الآلات: 7 kgmaximum سرعة الدوران: 1000 دورة في الدقيقة رقم: 15 برامج اللون: Silverdoor اللون: عرض Chromedoor: 35 Cmdoor فتحة: 180 ° باب مصنوع من مادة الكروم.كاشف TechnologyKg الأخطاء في القطن وتكنولوجيا اللمس في أكريليكات (NFC) فئة كفاءة الترشيح 3D Washwith: A +++ Voltage: AC 220- 240 POLTWASHING MACHINE PROGRAMES:- PROGRAMERANDS COTTONS+PRE-WASH PROGRAM- ECO MIX 20 درجة مئوية- برنامج COTTONS- برنامج أكريليكات- غسل يوميا.برنامج في 59 دقيقة- برنامج سريع في (14-30-44) MINS- شطف البرنامج- DREAD SPORTIC-60 درجة مئوية البرنامج- برنامج WOOL- برنامج يدوي- برنامج التحكم الذكي اللمسة (NFC) تحددات لوحة التحكم: -START / PAUSESPIN SPEET من 400 إلى 1000 درجة حرارة اختيار ما يصل إلى 90 درجة برنامج CRAPID / وصمة عار على مستوى 24 ساعة ، زر (EASY IRONSE- EXTRA- النظافة 60 درجة مئوية) أبعاد الغسالة (مم):- عرض x الارتفاع x العمق: 600 × 850 × 520الوزن: -net الوزن: 66.5 كجم من الوزن: 68.5 كجم من الأصل: مصر: 5 سنوات ضمان مجاني كامل</t>
  </si>
  <si>
    <t>سعة الثلاجة في لترات: 560 من الأبواب: 2 من الأبواب ، اللون: Silverwith اللامعة اللامعة اللمسة الرقمية اللمسات إلى الفريزر السفلية المفصلات: قابلة للتحويل اتجاهها من اليمين إلى اليسار أو المقابل وفقًا للاستخدام ، مثل وضع ثلاجة جنبًا إلى جنبلاستخدامها كـ 4 أبواب للثلاجة في منطقة خيار ortionmaxiModesuper Freeze ModeCo Modinernal LED إضاءة LED لخزانة الثلاجة وتجميد الفريزر المفتوح على الرفوف الزجاجية المبرد مع chiller chiller chiller jolderice makertwin ice twistwith feetsnon cftropically cistenergy cynly :( a) عالية الكفاءة والاستهلاك الكهربائي.760 × 737× 1860Regrigerator الوزن: -net الوزن: 94.5 كجم من الوزن: 102 كيلوغرام من الأصل: Turkeyfridge الضمان: 10 سنوات ضمان مجاني كامل</t>
  </si>
  <si>
    <t>غطاء طباخ المطبخ Tornado في اللون غير القابل للصدأ حجم: لوحة تحكم 60 CMDIGITAL</t>
  </si>
  <si>
    <t>التسليم إلى القاهرة. Giza فقط التأماني: T1365NEHGHLGWASHING MACHINETOP LOADINGSMART عاكس Motorstainless Steel Tubmiddle Silversmart Controlsmart MotionTurbodrum ™ Lodecibel ™ ™ Systemsmart Divisome ™</t>
  </si>
  <si>
    <t>غسالة Toshiba Top Loadingwaying Machine سعة: 11 كجم من السرعة السرعة: 860 دورة في الدقيقة اللون: Silvertop Cover Color: Black X Golden Framedrain Pump2 مداخل الماء (البارد / الساخن)ميزات الجهاز الوظيفي: -lanket courseSoak Course (حتى 60 دقيقة) تنظيف الحوض من خلال ميزات إثبات Touchchild واحدةتدور جاف وظيفة غسل الفقاعة الجافة مستوية غسل الخلية لضبط مستوى الماء تلقائيا وفقا لعملية الغسيل PORTOMPRESERO POWERAUTO POWERATO OFFAUTO RESTARTHYDRO TWIN TWIN POWERنبضات لمنع الملابس من أبعاد آلة غسل التجزئة (مم):-العرضx الارتفاع × العمق: 607 × 1007 × 683 الوزن: -net الوزن: 41 kggross الوزن: 46 كجم من الأصل: مصرارانت: 5 سنوات ضمان مجاني كامل</t>
  </si>
  <si>
    <t>العلامة التجارية: FreshType: غسالة و dryermodel: FWT14000NDColor: Whitematerial: MixedCappacity: 14 kgdryer السعة: 7 kgloading نوع: Top LoadingFilter لجمع OPTURITIONS INNER SPINيفتح الباب 2 محركات منفصلة لإمكانية الغسيل والدوران فينفس الوقت</t>
  </si>
  <si>
    <t>تورنادو أعلى غسالة آلية تلقائية 17 كيلوغرام من الماكينة: مضخة الصرف غير القابل للصدأ ، عاكس DDM ذات الجودة العالية والمواد المضادة للمواد المنشأ: مصر 5 سنوات كاملة الحرية وارانبرود للحياة بعد فترة الضمان: 2 سنة</t>
  </si>
  <si>
    <t>التسليم إلى القاهرة. Giza OnlySharp Air Defereer 3 HP بارد ، عاكس ، سعة التولد الرقمي: 22350 (21500-6720) لون مكيف الشعر/تكييف الشعر: تقنية SilverInverter:-التكنولوجيا المتقدمة تساهم في تقليل التكاليف واستهلاك الطاقة عن طريق تبديل كوبسور العالي والمنخفض.أوضاع بدلاً من تشغيلها وإيقافهاتستخدم تقنية uniqueplasmacluster تصرفات أيونستو الإيجابية والسلبية تنظيف البكتيريا والفيروسات داخل الغرف.الهواء اللطيف لأعلى من خلال السقف أكثر من أسفل الأرض لمنع الظروف بارد جدًا.تلقائيًا. الميزات والوظائف الأخرى: -Dry Function Operation Function 24 ساعة تشغيل/OFF TimerLCD اللاسلكي اللاسلكي وحدة التحكم عن بُعد الفريون الصديقة للبيئة (R410A)19.9 BTU/Henergyفئة الكفاءة: (A +++++) جهد التصنيف: 220-240 التردد المتسلل: 50 Hzpipes طول الاتصال: 3 meterdimensions (عرض x الارتفاع x عمق) mm: -indoor الوحدة: 1122 × 327 x 259outdoor الوحدة: 890 × 800 × 320net الوزن:-الوحدة الداخلية: 15 kgoutdoor الوحدة: 49 كجم من الوزن: -indoor الوحدة: 18وحدة Kgoutdoor: 54 كيلوغرام من الأصل: مصر: 5 سنوات ضمان مجاني كامل</t>
  </si>
  <si>
    <t>السعة: طاولة كاملة من 10 Peopleturkian مصنوعة. الشبكات السفلية والسفلية تسمح باستيعاب كمية كبيرة من أدوات المائدة.. برنامج جديد للشطف السريع للتخزين والغسيل اللاحق. برنامج خاص للأواني المتسخة والمهاجمة لفترة طويلة. تتكون الغسالة من اثنينالطبقات ذات مادة عازلة لتقليل الضوضاء. الخزانة الداخلية والجسم الداخلي للباب مصنوع من الفولاذ المقاوم للصدأ.600 * 850mm</t>
  </si>
  <si>
    <t>طازج FA -M60W - مبرد الهواء - 60 L - Whitefreshair Cooler4 الجانبين تبريد 60 لتر السعة منخفضة الطاقة الاستهلاك الأبيض/الرمادي رقم: FA -M60WAC نوع الصحراء التبخير</t>
  </si>
  <si>
    <t>توصيل إلى القاهرة.Packtemperature Controlnon CFCTROPICALLOY DESIGN</t>
  </si>
  <si>
    <t>نظرًا للمواصفات المذهلة والميزات الرائعة. يحتوي Fresh Freezer على العديد من الميزات مثل Thesuper FreezingFeature ، والتي تصل إلى أعلى درجة تجميد في وقت قصير جدًا.ويعيش لفترة أطول. Enjoy theeco EnergyFeature الذي يوفر الكهرباء.عملية التخزين. enjoy تبريد رائع مع الفريزر العميق الطازج ، لأنه يحتوي على إضاءة كبيرة التبريد.</t>
  </si>
  <si>
    <t>LG PURICARE 100 متر مربع منطقة التغطية ، 6 خطوات الترشيح ، PM 1.0 مستشعر ، CLEAN BOSTER360˚ PURISIONDIRECT FANCLEAN BOSTERMULTI-FRETRATION SESSOR SENSOR &amp; IDUTATORLG THINQ ™</t>
  </si>
  <si>
    <t>LG Puricare تنقي الهواء 360 درجة من حولك ، في كل اتجاه ، بغض النظر عن المكان الذي تضعه فيه. تترك عملية الترشيح المتعدد الهواء في منزلك صحيًا ونقيًا ، مما يزيل 99.9 ٪ من البكتيريا والفيروسات ، 99.999 ٪ من الغبار ، الحساسيةوأنواع مختلفة من الغازات الضارة ، مثل الروائح السيئة والضخامة الضبابية.مرشح HEPA13 بفعالية تصفية البكتيريا بنسبة 99.9 ٪ ، و 99.999 ٪ من الغبار والغبار الناعم ، والجزيئات المعلقة والمسبحيات أقل من 0.01μ..0 مستشعر المستشعر ومستشعر الغاز على وجه التحديد ، ويظهر المؤشر الذكي جودة الهواء في الأرقام تلقائيًا معLighting.Auto Mode يضبط باستمرار للتأكد من أن لديك دائمًا جودة الهواء الأمثل دون المتاعب.</t>
  </si>
  <si>
    <t>La Germania FreeStanding Cooker Valore - Moderna Collectioncooker الحجم: 90 × 60 سم 5 BurnersColor: Stainless X Blackcountry of Origin: مصر 5 سنوات ضمان مجاني كامل</t>
  </si>
  <si>
    <t>ثلاجة زجاجية حادة No Frost 450 Litre2 Abors في Colorwith J-Tech Technology و Digital Control Cafficiency Civent</t>
  </si>
  <si>
    <t>مزيد من المعلومات BrandzanussicolorBlack أبواب الثلاجة رقم 2 Doorref تبريد Typeno الصقيع سعة الثلاجة في Litres370 لتر</t>
  </si>
  <si>
    <t>BrandzanussicolorSilverRefrigerator Doors Number2 Doorref تبريد Typeno frostrefrigerator سعة في Litres406 Litercrispo Designisterated Door Silver Colorno Frosta Place لكل شيء (مساحة+) تخزين مرنة</t>
  </si>
  <si>
    <t>سعة مواصفات SJ-BG615-SS متطورة No Frost Advanced SJ-BG615-SS في لترات: 468 سعة litrecabinet في لترات: 333 سعة Litrefreezer في لترات: 135 لوتيرًا من الأبواب: 2 DoorSrefrigerator Color: Silverwith Digital Touch Panelwith Brohzer Brhitriger bluder.من اليمين إلى اليسار أو العكس وفقًا لغرض الاستخدام ، مثل وضع اثنينالثلاجات جنبًا إلى جنب لاستخدامها كثلاجة 4 أبواب.درجات منطقة فروت وخضارZonedual ControltTwin LeDanti-Finger Printing Class: (أ) الكفاءة العالية وأبعاد استهلاك الكهرباء أقل (MM): العرض X العمق X الارتفاع: 700 × 712 × 1920NET الوزن: 88.5 KGCOUNTY OF ORIGIN</t>
  </si>
  <si>
    <t>قدرة الثلاجة في لترات: 450 لُريني من الأبواب: 2 DoorSrefrigerator Color: BlackDigital Control Panel مع J-Tech Technology مع Technology Cluster Technologyag+ Nano Deodorizer Filterhibrid SystemeCo Modeexpress Freezingextra Cluster Open-Class Open-Class: Hel A)خزانة الثلاجة وأبعاد فريزر هاردي زجاجية CFCTROPICALLUALL ADISERERGERATOR أبعاد (MM): -WIDTH X DEPTH X الارتفاع: 700 × 720 × 1670RERGERATOR الوزن: -net الوزن: 75 كجم من الوزن: 85 كجم من الأصل: مصرفة مصرفة كاملة: 10 سنوات ضرر مجاني كامل</t>
  </si>
  <si>
    <t>السعة في لترات: 355 لُخزًا من الأبواب: 2 من الأبواب-إدوريغرتور اللون: شامباجنيويث مسطح الباب غير المشروط ببلوبلاسما مبللة LightingGlass Seldsnon CFCLOW CAFFICATIVE CAFFICIANTY: (أ) كفاءة عالية وأقل من استهلاك الكهرباء.1603Refrigerator الوزن: -net الوزن: 69Kggross الوزن: 74 kgcountry من المنشأ: مصر ضمان: 10 سنوات ضمان مجاني كامل</t>
  </si>
  <si>
    <t>Brandfreshtypledishwashernumber of Place Settings10key ميزات • 6 برامج للغسيل • التحكم الإلكتروني الكامل • مؤقت التأخير (3 ساعات ، 6 ساعات ، 9 ساعات) • طول سلك الطاقة: 165 سم • البلد الأصل: تركيا • بما في ذلك سلة غسالة الصحون (H × W × D) 85 × 45 ×60 cmcolorsilvermodel No.A15 - 45 -SR</t>
  </si>
  <si>
    <t>السعة: 9kgloading نوع: Front LoadRpm: 1400 -Gashing نوع الجهاز: التلقائي نوع المنفعة: حرية الحمل: Metaldisplay: yesheight في سم: 85 عرضًا في سم: 60 عامًا في سم: 56steam الوظيفة: Yesmount System: ثابتة</t>
  </si>
  <si>
    <t>وصف المنتج Brand: FreshInterior LED يمكن التحكم في درجة حرارة التبريد ، ويأتي مقبض الباب الخارجي مع 5 درج كفاءة فئة: أ</t>
  </si>
  <si>
    <t>تسليم إلى القاهرة.</t>
  </si>
  <si>
    <t>HOOVER BLUSTION HOBGASBUILT-IN الحجم: 60 × 60 CMWWORETOP شعلات: 4 Burserbursbuilt-in Hob Color: Stainless Steelcountry of Origin: Turkey3 Year</t>
  </si>
  <si>
    <t>التسليم إلى القاهرة. Giza الوحيدة الوصف للمناسبة ، غسالة الغسالة العلوية ، قمة التحميل ، الماكينة: 15 كجم من اللون: لون غلاف سيلفرتوب الداكن: مداخل المياه الأسود (البارد / الساخن) مع استهلاك الطاقة العاكس للموتورو ، استهلاك طاقة ، غسل غسل الفقاعة ، دالة ،- تقنية غسل العلامة النجمية: نبضات المسمار المختلط لمنع الملابس من التشابك-تقنية أسطوانة الإعصار: يحتوي سطح الأسطوانة على تصميم فريد من نوعه (أسطوانة الإعصار) للحصول على النظيف المثالي وحماية الملابس الحساسة من القوة المزدوجة المائية: من أجل تغلغل أعمق للمنظفات في ألياف النسيج لغسل بقع أوفورتوبورن ودليلات دافهة الدهون.Filter TechnologyCassette lint filtertermade ذات الجودة العالية والمواد المضادة للمواد التي تعمل بنظام الكمبيوتر الذكي يتحكم بشكل كاملتعديل المستوى لتناسب Washing LoadStart تأخير الوظيفة Power Offauto برامج آلات Resumwashing Machine:-برنامج programquickeddelicate ProgramHeavy Programblanket Programsoak (ما يصل إلى 8 ساعات).درجة حرارة مستوي ووتر (أبعاد آلة غسل مستوى الأوساخ (MM): -WIDTH X الارتفاع x العمق: 661.7 × 1040.7 × 645</t>
  </si>
  <si>
    <t>توصيل إلى القاهرة</t>
  </si>
  <si>
    <t>Tornado Kitchen Cooker Cooker Size: 90 Cmhood Color: لوحة تحكم مقاوم للصدأ - أزرار الدفع مع عرض شاشة الشاشة رقم: 3 SpeedsOn</t>
  </si>
  <si>
    <t>يقدم Air Sharp مجموعة من مكيفات الهواء البرية ذات التكنولوجيا العالية والجودة بأسعار معقولة لإرضاء حياة العملاء.ابق على اتصال مع الابتكار بدون توقف لـ Air Sharp.area MatrixFromToSors Power8M215M21.5HP15M222M22.25HP22M230M23HP30M240M24HP40M250M25HP</t>
  </si>
  <si>
    <t>2200 واط 220 فولت 50 هرتز ، السعة الداخلية هي 65 LOTERSTIMER 90 MONOTAN الإنذار المسموح به عندما يكون وقت التسوية منتهية الصلاحية في درجة حرارة تصل إلى 250 درجة مئوية من عناصر تسخين الفولاذ المقاوم للصدأ غير المصنفة التي لا تصدأ من مستويات الإضاءة الضوئية المتكافئة مع محرك قوي متجانس من المعجبين بالفولاذ المتجانسة داخل الإضاءة الإضاءة الإضاءة.تمتد 2 سنوات</t>
  </si>
  <si>
    <t>التسليم إلى القاهرة. Giza OnlyProduct Descriptionhoover غسالة نصف آلي الأوتوماتيكية السعة: 12 كجم من اللون: اللون الأبيض غطاء: اللون الأسود الشفاف الأنيق مع Ringwith chrome 2 Motorswaterproof Control Panel مع حوضين (حوض الغسيل وحوض التجفيف) يعمل مع جميع أنواع المناصب 2 برامج (برامج 2 (يعمل غسل ثقيل قياسي) مع نظام الدوامة في اتجاهين لـ WashingWorks مع نظام استخراج الطرد المركزي لـdrying مع مدخل وظيفة غسل النقع من أجل تجفيف أقوى خلال فترة توقيت عملية الدوران ، تصل إلى 5 مواد سلة من Minutesthe لكل من حوض الغسيل والتجفيف ، وهو مرشح polyplylenelint (مثل شكل الشبكة).الأبعاد (مم): -DIDTH × الارتفاع x العمق: 865 × 970 ×500 الوزن: -net الوزن: 27 كجم من الوزن: 29 كيلوغرام من الأصل: مصر</t>
  </si>
  <si>
    <t>غسل تلقائي multi programezwf8240bx5 tc4 8 kg 1200rpmblack</t>
  </si>
  <si>
    <t>حول المنتج
العلامة التجارية: Zanussi
سمات:
ضوء الفرن
مروحة الطبخ
مروحة التبريد
الاشتعال التلقائي
وظيفة الشواية
أمان
مؤقت
2 مقابض التحكم
غطاء زجاجي
علبة الخبز
درج ثابت
الضغط على الاشتعال الهواية
النوع: قائم بذاته
نوع الوقود: الغاز
عدد الشعلات: 4
الأبعاد (HXWXD): 850x600x650mm
اللون: الفضة
رقم الطراز: ZCG61296XA</t>
  </si>
  <si>
    <t>حول productbrandpremiumload typetop loadmodel numberprm100tplc1mbkkey ميزات 12 برامج doled wash supplaypolypolypropylene tubecolorblackcapacity10 kgdryer categle10 kgrpm1600dimensions (hxwxd) 107x70cmm</t>
  </si>
  <si>
    <t>غطاء طباخ المطبخ Tornado في اللون غير القابل للصدأ الحجم: 60 Cmpush buttonsspeeds الرقم: 3 Speedscountry Offer: Turkey1 سنة ضمان مجاني كامل</t>
  </si>
  <si>
    <t>الحمل الحراري الحاد من العاكس 32 لتر في الأسود colormicrowave القوة: 1100 واط واتا 11 قوائم الطهي و 10 شواية مستوى الطاقة ، الحمل الحراري للمروحة والتحكم الرقمي الأصل: الصين 2 سنة ضمان مجاني كامل</t>
  </si>
  <si>
    <t>منازل أقل من الضوضاء اليوم ، المطبخ هو نقطة محورية جديدة ، والتي بدورها ركزت الاهتمام على مستويات الضوضاء التي تنتجها أغطية طباخ.على مدار السنوات القليلة الماضية ، زادت قدرة الأغطية بشكل كبير ، ويتم استخدام مواد امتصاص الصوت بشكل متزايد في العديد من أغطية طباخ Gorenje.الهواء المعالج في المطبخ.إذا لم يكن التخلص من الاستخراج غير ممكن ، فقد يكون إعادة الدوران خيارًا آخر.في هذه الحالة ، يتم رسم الهواء من خلال مرشح الفحم الذي يزيل روائح الطهي والبخار ، ويتم إعادة تدوير الهواء النظيف إلى المطبخ.من السهل تثبيت أغطية الطبخ لإعادة الدوران ، ويتم استخدامها عادة في كتل الشقق حيث قد يكون تثبيت القنوات المؤدية مباشرة إلى الخارج من المبنى أمرًا صعبًا.ترسم أغطية الاستخراج في أبخرة الطهي وأبخرة فخ في مرشح أثناء طرد الروائح إلى الخارج من خلال قناة التهوية.يمكنك أن تتوقع تغيير مرشح الفحم مرة أو مرتين في السنة ، اعتمادًا على عدد المرات التي يتم فيها استخدام غطاء محرك الطعام ، يتم تعزيز مرشحات الشحوم المصنوعة من الألومنيوم من خلال رغوة بولي يوريثين خاصة التي تقضي على ما يصل إلى 98 ٪ من جميع جزيئات الشحوم وغيرها من الشوائب.في الوقت نفسه ، يحافظ الغطاء على كفاءة امتصاصه. إن السرعة المتزايدة هي مجموعة قادرة على الامتصاص عند العمل بسرعات مختلفة لإعطاء خيارات أثناء الطهي وبعد الطهي أيضًا.</t>
  </si>
  <si>
    <t>توصيل
إلى القاهرةالتحكم في استخدام الطاقة .Turbodrum ™التكنولوجيا: تتيح تقنية turbodrum ™ أقوى الغسيل وإزالة أصعب من خلال تدفق المياه القوي الذي يدور حول الأسطوانالنتيجة. ميزة حركة smart:-تتكون الحركة الذكية من 3 أنواع من الحركة التي تم إنشاؤها بواسطة المحول الذكي لتحقيق غسل محسّن اعتمادًا على نوع النسيج. الشلال بجانب:-يسمح المزلق الجانبي بخلط أفضل للمسحوق بالماء مع تقليل بقايا المسحوق التي يمكن أن تسبب تهيج الجلد وحساسية.المحرك يقلل من الضوضاء والاهتزاز ويزيد من المتانة.يحتوي المحرك على ضمان لمدة 10 سنوات.الأبعاد (مم): -width: 590 مم دلي: 606 ملمهايت: 996MMCOUNTRY من التصنيع: ضمان آلة غسل مصر: 10 سنوات ضمان على المحرك</t>
  </si>
  <si>
    <t>Tornado Kitchen Cooker Size: 90 Cmhood Color: Stainlistpush buttonsspeeds Number: 3 Speedsone High Power Power Power Power: 560 M3/Hour 2 Lamps 50 Watt Halogenaluminum Filters (</t>
  </si>
  <si>
    <t>INOX90CMTOUCH CONTROL PANCEDISPLAY SCREEN5 SPEED750 M3/H2X28W HALOGEN LAMPTIMER FORCEDINGINING FILTERS CASETTE (WXHXD): 900 × 500 × 600. ملم:</t>
  </si>
  <si>
    <t>مقعد طباخ المطبخ غير القابل للصدأ: 90CMPUSH Button3 Speedcountry of Origin</t>
  </si>
  <si>
    <t>تساعد تقنية الحد الأدنى من الصقيع في الحفاظ على طعمك طازجًا ومغذيًا ومظهرًا لذيذًا.الغذاء الطازج والحد الأدنى من صيانة الإحباط هي الفوائد الرئيسية للثلاجات الحادة.لكن هذه التكنولوجيا تساعد أيضًا في ضمان القليل من التراكم الجليدي.لذا ما عليك سوى الاسترخاء واترك العمل من أجلك.</t>
  </si>
  <si>
    <t>Hoover Kitchen Cooker Size-Hoodhood Size: 90 Cmhood Color: Stainlesspush buttonsspeeds Number: 3 Speedsone High Power Power Power Power: 330 M3/Hour Plugs 40 Watt3 Filters2 Filters2 Carbon Carbonالعمق: 900 × 898-668 × 450 الوزن: -netالوزن: 7.6 كجم من الوزن: 9 كيلوغرام من الأصل: رومانياكوكووك ضمان هود: 1 سنة</t>
  </si>
  <si>
    <t>تقوم الثلاجات بأكثر من الحفاظ على الطعام والمشروبات في درجات حرارة مثالية ، ويتضمن العديد من أحدث الميزات الوظائف للاندماج التام مع حياتك والمساعدة في حماية الكوكب.يتم تقديم الأجهزة المحدثة في مجموعة من التشطيبات والتصميمات لاستيعاب أي ديكور وغالبًا ما تصبح النقطة المحورية الأنيقة لتصميم المطبخ.تناسب كل ميزانية وذوق وتطبيق. إمكانيات التبريد المتوقفة تبقي الطعام طازجًا وباردًا بغض النظر عن مدى سخونة الطقس.يمكن تخزين اللحوم الطازجة والبيض ومنتجات الألبان والخضروات بدون تلف. تقوم عمليات الإغراء بأكثر من الحفاظ على الطعام والمشروبات في درجات حرارة مثالية ، وتشمل العديد من أحدث الميزات الوظائف للتكامل الكامل مع حياتك والمساعدة في حماية الكوكب.يتم تقديم الأجهزة المحدثة في مجموعة من التشطيبات والتصميمات لاستيعاب أي ديكور وغالبًا ما تصبح النقطة المحورية الأنيقة لتصميم المطبخ.تناسب كل ميزانية وذوق وتطبيق. إمكانيات التبريد المتوقفة تبقي الطعام طازجًا وباردًا بغض النظر عن مدى سخونة الطقس.يمكن تخزين اللحوم الطازجة والبيض ومنتجات الألبان والخضروات دون تلف.</t>
  </si>
  <si>
    <t>99.9 ٪ من مسببات الحساسية التي تم تقليلها مع STEAMTHESTHENTERSENESENE ™ دورة تزيل المواد المثيرة للحساسية المنزلية المشتركة مثل عث الغبار و DANDER للحيوانات الأليفة.تعقيم مسببات الحساسية يخترق الألياف مع البخار الذري لتطهير عميق.يستخدم حل المواد الحساسية درجات الحرارة المثلى لحل مسببات الحساسية المخفوقة من الملابس.يتجاهل إزالة مسببات الحساسية جميع المواد المثيرة للحساسية أثناء شطف ودورات الدوران. تصميم Sleek واللمس الداخلي يضم التحكم في تصميم سلس وأنيق يجلب لمسة من التطور إلى المنزل.يوفر كل طراز في التشكيلة لوحة تحكم تعمل باللمس من أجل الحد الأقصى من الرؤية. DD Inverter لغسل قوي مع محرك محرك Direct Direct Direct في عاكس Noiselg أقل مباشرةً دون استخدام حزام أو بكرة.يضمن الأجزاء الميكانيكية الأقل تبديدًا أقل للطاقة مما يعزز أداء الغسيل ، ويضمن انخفاض الضوضاء والاهتزاز ، والمزيد من المتانة وتوفير الطاقة. الغسيل الأمثل للأقمشة مع 6Motion DD6 Motion Technology توفر مجموعات حركة محسنة لكل نوع من النسيج.لذلك فإنه يوفر غسل قوي مع أقل أضرار.</t>
  </si>
  <si>
    <t>The Black Fresh No Frost Digital Bruclator - FNT -D470YTB مثالي لأولئك الذين يحتاجون إلى تخزين الكثير دون أن يشغل مساحة كبيرة.قياس أقل من 65 سم وعمق 63.5 سم ، بصمتها صغيرة بما يكفي لشقة مع الاستمرار في إنشاء مساحة كبيرة من التخزين.تتميز الثلاجة التي تبلغ مساحتها 175.5 سم بأرفف عالية الجودة قابلة للتعديل لتحقيق أقصى قدر من المرونة في التخزين.</t>
  </si>
  <si>
    <t>تعد Fresh Deep Freezer واحدة من أفضل أجهزة التبريد في السوق المصرية بسبب مواصفاتها المذهلة والميزات الرائعة. يحتوي Fresh Freezer على العديد من الميزات مثل Thesuper Freezingfeature ، والتي تصل إلى أعلى درجة تجميد في وقت قصير جدًا.الفريزر هو إطار المطاط الباب مع Bactria-Bactria الذي يثبت الباب نظيفًا ويعيش لفترة أطول.Freezerdrawersarevery Sturdyand لها شكل thesame وحجم عملية تخزين سهلة. enjoy تبريد رائع مع الفريزر العميق الطازج ، لأنه يحتوي على إضاءة كبيرة التبريد.</t>
  </si>
  <si>
    <t>يأتي Microwave Fresh FMW-25KC-S مع الكثير من الميزات ، وهو قادر على الاهتمام بجميع احتياجات الطهي الخاصة بك في وحدة واحدة جذابة.إنه يتميز بوظيفة إزالة الجليد في متناول يديك بشكل خاص حتى تتمكن من إذابة الطعام المجمد بسرعة وسهولة.بالإضافة إلى قائمة الطبخ التلقائي لمساعدتك في اختيار ما تحتاجه. يمكن أن يقوم Microwaves بأداء جميع الواجبات العادية التي تتوقعها من الميكروويف القياسي - حساء إعادة تسخين ، أو طهي بطاطس سترة أو وجبة جاهزة ، وإعادة تسخين العشاء وما إلى ذلك.يتم تنبعث الموجات الكهرومغناطيسية عالية التردد ، والتي تسمى أيضًا كميكروويف عندما يتم طهي الطعام في فرن الميكروويف.تنتج هذه الموجات الدقيقة الحرارة وتطبخ كل جسيم من الطعام. فرن microwave هو جهاز المطبخ الذي يوفر وقت الطهي ويجعل الطعام ذوقًا.يستهلك فرن الميكروويف كهرباء أقل وسهلة الاستخدام.قد ينتهي بك الأمر إلى شراء واحدة بعد تعلم فوائد فرن الميكروويف.تابع القراءة وسوف تعرف لماذا نقول ذلك. إن فرن microwave يحفظ الفائدة المهمة لفرن الميكروويف هو "كفاءة الوقت".بالمقارنة مع الطرق التقليدية للطهي ، تستغرق أفران الميكروويف القليل من الوقت للطهي.يحتوي فرن الميكروويف على مؤقت يمكّننا من تعيين الوقت لطهي الطعام.عندما ينفد المؤقت ، ينطفئ الفرن تلقائيًا.يتم تعيين أوقات مختلفة لطهي أنواع مختلفة من المواد الغذائية.على سبيل المثال ، يمكن أن تغلي المياه في دقيقة واحدة ؛ستستغرق ملفات تعريف الارتباط وقتًا أطول للخبز. من السهل تسخين مهام الطعام مثل تسخين الطعام المتبقي (إعادة التسخين) ، وصنع الأوراب البوب ​​المقرمشة ، وإزالة الجليد من الأطعمة المجمدة ، والتدفئة المعبأة سهلة للغاية باستخدام فرن ميكروويف مقارنةً بمدى الطهي التقليدي ، والمجهول القديم ،أفران أو مواقد.أفران الميكروويف لا تسخن نفسها أثناء تسخين الأطعمة. من السهل أن يكون من السهل صيانة وتنظيف الأفران التي تحتاج إلى تنظيفها. ما تحتاجه.رائحة الطعام ، تغلي وعاء الماء في الفرن مع بضع قطرات من عصير الليمون فيه ويكون الفرن جاهزًا للاستخدام مرة أخرى.</t>
  </si>
  <si>
    <t>تكلف رسوم التثبيت 250 egpair Sharp تقدم مجموعة برية من مكيفات الهواء ذات التكنولوجيا العالية والجودة بأسعار معقولة لإرضاء حياة العملاء.ابق على اتصال بالابتكار بدون توقف للهواء الحاد.MATRIXFROMTOHORSE POWER 8M2 12M2 1.5HP 13M2 18M2 2.25HP 19M2 24M2 3HP 25M2 32M2 4HP 33M2 40M2 5HP 40M2&gt; من فضلك اطلب من التقنية.يزور!</t>
  </si>
  <si>
    <t>DefrostAttracted Design. عزل غارق للجوانب والباب. التنقيح في استهلاك الطاقة. القدرة 165L.</t>
  </si>
  <si>
    <t>نظافة الفراغ الطازج أسرع هو منظف قوي
لديه محرك قوي 1600 وهو ارتفاع تلسكوبي قابل للتعديل
أنبوب ، آلية الترجيع الحبل التلقائي ومرشح HEPA المضاد للبكتيريا ،
بالإضافة إلى الوزن الخفيف الذي يجعله مثاليًا للصغر
المناطق ، وتساعدك على تنظيف منزلك إلى الكمال.
ال
العمر الافتراضي للمنتج هو عامين</t>
  </si>
  <si>
    <t>غسالة هوفر تلقائي بالكامل 8 كيلوغرام تدور السرعة: 1300 دورة في الدقيقة لون الماكين</t>
  </si>
  <si>
    <t>راحتك هي أولويتنا.عندما يتعلق الأمر بالراحة في المواسم الدافئة ، كل ما عليك فعله هو اختيار مكيف الهواء المناسب لمكانك.يساعد مكيف الهواء في إبقاء منزلك باردًا ويقلل من مستويات الرطوبة. المصفوفة من Power8M212M21.5HP13M218M22.25HP19MMM24MM23HP25M232M24HP33M240MP40M2&gt;يزور!</t>
  </si>
  <si>
    <t>سخان زيت هيلر مع زعانف سخان المروحة: 15 زعانف تغطي 16 مترًا قوة سخان: 2500 Wattcolor: Beigecountry of Origin</t>
  </si>
  <si>
    <t>منطقة سخونة السيراميك الكهربائية TORNADO: تغطي 12 طاقة سخان Meterceramic: 1500 Wattcolor: Whitewith Control Control مع طاقة تسخين اختيارية لتوزيع تسخين Airwith tip-Over Switchwith TIMER حتى 4 ساعات من جهاز التحكم في الجسم السهل مع القدرات القابلة للتسخين.DisplayVoltage: 220 - 240 VoltPower الحبل المرئي: 1.6 أبعاد السخان المتدرج (مم): -didth x الارتفاع x العمق: 333 × 289 × 130.8 الوزن: -net الوزن: 2 kggross الوزن: 2.5 kgcountry من الأصل: ضمان سخان Chinaceramic: 1 سنة كاملة مجانية ضمان مجاني كامل</t>
  </si>
  <si>
    <t>Hoover Washerdishwasher حجم: 60 سم الأطباق السعة: لـ 16 Persondishwasher اللون: Blackdisplay: Digital LED Display مع وجود منظفات مضادة للمرشحات المضادة للبكتيريا: جميع الأنواع (أقراص ، مسحوق) رقم: 3 أرفف (سلة أعلى ، سلة أسفل ، 3RD Conse Care Swateywater.الرشات رقم: 2 درجة حرارة spraysmaximum (c °): حتى 75 درجة أبواب البابمحادثات تقنية الذكاء الافتتاحية - محادثات - التحكم الصوتي مع Hoover WizardNFC TechnologyConnect مع WIVINCONCT مع Bluetoothwith LOCKIMPULSE CANFACIENTERGY فئة: A +++ مستوى الضوضاء: 41 DBVoltage: AC 220 - 240 فولت</t>
  </si>
  <si>
    <t>العلامة التجارية: AristonColor: SilverDepth: 63Height: 187.5width: 59.5 material: MetalModel رقم: UA8 F1C</t>
  </si>
  <si>
    <t>Hoover Washerdishwasher Size: 60 Cmwwashing Prishes القدرة: لـ 13 Persondishwasher اللون: Silverdisplay: Digital LED Display مع مرشحات مرشح مضاد للبكتيريا الأنواع: جميع الأنواع (أقراص ، مسحوق) رقم: 2 رفوف (سلة أعلى ، السلة السفلية) ترشيح سلة سلة جديدة جديدة:2 درجة حرارة spraysmaximum (c °): حتى 75 درجة تقنية الذكاء الاصطناعيمحادثات- التحكم في الصوت مع Hoover WizardNFC TechnologyConnect مع WIPINONNECT مع Bluetoothwith Child Lockimpulse كفاءة غسيل: A+مستوى الضوضاء: 47 DBVoltage: AC 220- 240 Volt5 Program- P4 → برنامج ما قبل الغسيل- P5 → اختيارات لوحة Care Care Total Care: -on / Offstart / ResetProgram Selection / Wi fiexpress celection celection timer تصل إلى (3 ، 6 ، 9) إعادة تعيين</t>
  </si>
  <si>
    <t>La Germania FreeStanding Cooker Premio - Classica CollectionCooker الحجم: 90 × 60 سم 5 BurnersColor: Stainless Steelcountry of Origin: مصر 5 سنوات ضمان مجاني كامل</t>
  </si>
  <si>
    <t>غسالة تورنادو تلقائيًا بالكامل 6 كجم سرعة الدوران: 800 دورة في الدقيقة لون غسالة اللون: شاشة فضية لإظهار وظائف و Errorscountry of Origin: Turkey5 سنوات ضمان مجاني كامل</t>
  </si>
  <si>
    <t>AI DD TechnologythInQ Technology 28 ٪ توفير وظيفة الطاقة لتقليل ما يصل إلى 99.9 ٪ من مسببات الحساسية السعة القدرات ، نوع الحمل الزجاجي: Front Loadtype: FreeStandingcapacity: 9 kgrpm:</t>
  </si>
  <si>
    <t>تستخدم لشواء جميع أنواع اللحوم والأطعمة والبيض المقلي والخضروات والهامبرغر.مع ترموستات للتحكم في درجة الشواء لتناسب جميع الأطعمة.تنظيف سهل.
ال
العمر الافتراضي للمنتج هو عامين</t>
  </si>
  <si>
    <t>تورنادو تركي غسالة الصحون 60 سم في أطباق غسل الألوان الفضية السعة: لشاشة 12 شخصًا و 6 برامج لغسل الأطباق في جميع أنواع غسالات الصحون منظفات الأصل: Turkey3 سنوات ضمان مجاني كامل</t>
  </si>
  <si>
    <t>تورنادو تركي غسالة الصحون 45 سم في أطباق غسل الألوان الفضية: بالنسبة إلى 10 أشخاص مع عرض أرقام و 7 برامج لغسل جميع أنواع غسالات الصحون منظفات الأصل: Turkey3 سنوات ضمان مجاني كامل 3</t>
  </si>
  <si>
    <t>غسالة تورنادو تلقائيًا بالكامل 8 كجم سرعة الدوران: 1200 دورة في الدقيقة لون الغسالة: شاشة فضية لإظهار وظائف و Lrorrorscountry Origin: Turkey5 سنوات ضمان مجاني كامل</t>
  </si>
  <si>
    <t>وصف المنتج
العلامة التجارية: Tornadotype: غسول آلي تلقائي كامل السعة: 7 kgmaximum Spin Speed: 1000 rpmprograms الرقم: 15 برامج اللون: Silverdoor Diameter: 47 Cmdoor فتحة: 180 Degreesdrum مادة: مضخة الصلب المضاد للصدأ إلى الظهور و Errorseco.SystemFoam Protectionoverflow ProtectionUnalance Controlance Controls Systemchild Conferengyالفئة: A +++ الجهد: AC 220 - 240 فولتويف درجة الحرارة إعداد السرعة settingdelay timerdimensions: 597x 845 × 527 mmnet الوزن: 70 كجم من الوزن: 72.5 كجم</t>
  </si>
  <si>
    <t>غسالة تورنادو تلقائيًا بالكامل 10 كجم مع 6 كجم من DryerMaximum سرعة الدوران: 1400 RPMWASHING MACHEN</t>
  </si>
  <si>
    <t>Bosch BrandModel رقم SMS46JI01TCOLOR الصلب المصنوع من الفولاذ المقاوم للصدأ 12 شخص من البرامج 6 برامج البرامج المتاحة كفاءة الطاقة A ++ الرقمية الرقمية ميزة تنظيف ميزة تركيلة تركي.</t>
  </si>
  <si>
    <t>الحياة أكثر من مجرد امتلاك أحدث الإلكترونيات.إنه يتعلق بتجارب التكنولوجيا التي تخلقها.من Fromtvsandinnovative ApplianCestomobile Products ، تقدم LG LGEPT إلكترونيات تتيح لك احتضان الحياة وإعدادك لأعظم لحظاتها.العالم من حولك.نحن ملتزمون بتوفير المنتجات التي تعمل بشكل أفضل للطريقة التي تعيش بها وإبقائك محدثًا بأحدث التطورات التكنولوجية.بعد كل شيء ، الحياة أفضل عندما تكون مستعدًا.</t>
  </si>
  <si>
    <t>النموذج: DWS-A12CDT-SAPACATICY: 12 فرديًا: Silvernumber من البرامج: 8 شاشة رقمية معرض جميع البيانات والغسيل-البرامج لتناسب جميع أنواع الأطباق وبرامج SINSESTHE سريعة في الغسل خلال (18'30'50) PROGRAMPREWASCUMULUTIONمن تأخير بدء ما يصل إلى 24 ساعة للحصول على أعلى درجة من التعقيم احتمال إغلاق المفاتيح ضد الأطفال</t>
  </si>
  <si>
    <t>Power - 2400W Power.size - خزان سعة 1.5 لتر لما يصل إلى 45 دقيقة من تبخير الملابس المستمرة.7 سنوات نارتي: لا ضمان</t>
  </si>
  <si>
    <t>الفرن مع Gril و Fanpower 1800 Wproduct Color هو Black56 - 250 مصباح التحكم في درجة الحرارة القابل للتعديل - 60 دقيقة.دالة الموقت 6 وظائف الفرن وظيفة Switchesrotisserie - وظيفة الحمل الحراري 4 عناصر حرارة الفولاذ المقاوم للصدأ وصوفية: رف سلك الخبز صينية ، مقبض صينية قضيب الشركات والشوك ، مقبض المشوية ، صنا</t>
  </si>
  <si>
    <t>قدرة الثلاجة في لتر: 396 من الأبواب: 2 الأبواب ، اللون: بلاكاج+ نانو مزيل العرق ، نظام التبريد ، نظام التبريد ، نظام الانقباض المفتوح ، إنذار ، إضاءة شيلفيت ، قبر ، مصنوعة ، مصنوعة من مواد ، مضادة ،CFCTROPICALLUAL LOVENEALL ، فئة كفاءة تصميم الطاقة: (أ) كفاءة عالية وأقل من أبعاد استهلاك الكهرباء (MM): -DIDTH X DEPTH X الارتفاع: 645 × 680 × 1670RERGERATOR الوزن: -NET الوزن: 66 كجم من الوزن: 73 كيلوغرام من أصل: adgyptfridge:10 سنوات ضمان مجاني كامل</t>
  </si>
  <si>
    <t>سعة الثلاجة في لترات: 558 قدرة litercabinet في لترات: 376 لتر فريزر سعة في لترات: 182 liternumber من الأبواب: 2 doorsrefrigerator color: Blackwith Digital Control Plantly Flutzer Fridzer Bolding Systembress modexpress convalitive convalitive cluster cluster cluster technologyno cluster technologyno adged admical convalidation moderFreezingextra CooldoorOpen Alarmnew Design LED إضاءة LED الداخلية للثلاجة وتجميد الزجاج الرفاه CfctropicalMega فريزر (أدراج القضبان السهلة) 3 اتجاهات شلندي بوكس ​​بوكس ​​مع الكفاءة عالية الجليد و rectegratity جيب الجيب.-العمق Xالارتفاع: 800 × 740 × 1850 الوزن: -net الوزن: 90 كجم من الوزن: 98 كجم من الأصل: مصر ضمان: 10 سنوات ضمان مجاني كامل</t>
  </si>
  <si>
    <t>قدرة الثلاجة في لترات: 450 من الأبواب: 2 الأبواب لونها اللون: بلاكاج+ مزيل العرق النانو فلتيرهيبريد تبريد نظام التوحيد نظام الانقباض المفتوح الإضاءة المصنوعة من الزجاج الصلح من أجل الصلاحات الصلبة المتساقطة.وفئة كفاءة تصميم الضوضاء CFCTROPICALLE</t>
  </si>
  <si>
    <t>الوصف من نظافة Vacuum: canister cleanersvacuum الحاوية نوع الحاوية: baglesscontainers السعة: 2.6 3.5 لترات: 2000 القوة المصدر: electricfloor نوع: multi surfacenber من المرفقات: 2attachmentschrome pitchlated tubebrush full -able for metal fullow fullow fullow fils.حاوية الغبارنظام حماية HEPA المضاد للبكتيريا على المحرك (المحرك لا يحترق) قوة الشفط تصل إلى 260 واط الطول: 5.25 متر.</t>
  </si>
  <si>
    <t>غسالة غسالة جديدة مباشرة 7 حركة محرك محرك أقراص مباشرة (DD) سعة الغسالة: 08 kgsdescriptive-maximum معدل الدوران: 1200 تدور في تقنية محاكاة دقيقة تضمن فترة حياة أطول وأفضل ميزة غسل البخار المليئة بالأداء مما يقلل من التجاعيد ويسهل التجاعيدميزة غسل العملية: 15 دقيقة استهلاك الطاقة: برامج A-multiple التي تم تحديدها للبلاغالبكتيريا والميكروبات والمواد المثيرة للحساسية بنسبة 99.99 ٪- برنامج ذكي: يكتشف اختلاف الملابس ويختار تلقائيًا وقت الغسيل لتوفير وقت الغسيل ، والكهرباء والمياه- تنظيف الأبواب الزجاجية المعززة مع مضخة مصباح LED- مرشح الصرف الصحي- مرشح الصرف الصحي- مرشح الصرف الصحي.للتخلص من الشوائب- شاشة اللمس الرقمي البادئة في غسالة الغسالة الكبيرة لإظهار الوظائف والتعطل- على الأقل ضوضاء ومصنوعة من جودة عالية ومواد مضادة للانتعاش-سعة أسطوانة الجسم الخارجي المقاوم للصدمات: 56 لترًا- 5 سنوات ضمان مجاني كامل و 10 سنوات ضمان المحرك.</t>
  </si>
  <si>
    <t>طاقة كهروضوئية للأسرة البخارية: 2000 واترون الألوان: Blueteflon غير قابل للتصميم غير قابل للإصابة بمضادات الأكسدة سعة الخزان: 300 ملويا رذاذ الماء طول: 1.8 متداول تصل إلى 360 درجة: 1 وزن: 1.42 كجم من الوزن: 1.665 كيلوغرام من أصل: egyptwranty: 1سنة كاملة ضمان مجاني</t>
  </si>
  <si>
    <t>العلامة التجارية Philipsmodel رقم GC482/26 -Product أبعاد 40 × 34.5 × 40 سم ؛2.87 كيلوغرام 1.4 LOTERSPOWER / واتج 1600 واط في الجهد 220 فولتسيتيم الوزن 2.87 كيلوغرام للحياة: 2 سنوات</t>
  </si>
  <si>
    <t>BrandaristonColorstainless SteelProduct typestovesnumber of Burners15 Materialcast MaterialSlifeLife SPANS: 6 سنوات</t>
  </si>
  <si>
    <t>إن الفرن الطازج المدمج في الفرن هو أفضل فرن مدمج في السوق المصرية بسبب مواصفاته الرائعة وسعره المذهل.تحكم الدرجات حتى تتمكن من الحصول على درجة الحرارة التي تريدها بسهولة. هذا الفرن 60 سم يحتوي على مساحة داخلية جيدة بسعة 56 لترًا. يحتوي هذا على موقد فرن الغاز والكهرباء.في طباخ يحتوي على شبكات جانبية وباب هيدروليكي لتجربة مستخدم أفضل.
ال
العمر الافتراضي للمنتج 7 سنوات</t>
  </si>
  <si>
    <t>رمز طراز غسالة الغسالة الطازجة الطازجة -500012870 سعة الجهاز: 9 كيلوغرام من الجهاز الخارجي لون الجسم: Silverdimensions (WXDXH): 550 × 565 × 950- مضخة للتصريف- مرشح للتخلص من الشوائب- 2 مدخلات الماء (البارد / الساخن)-الباب المفتوح في منتصف دورة الغسيل- يقلل ما يصل إلى 60 ٪ من منظفات استهلاك الكهرباء والماءالكفاءة- خيار استخدام المنظفات المنتظم- نظام كمبيوتر ذكي يتحكم بالكامل في جميع وظائف التشغيل- نظام ذكي للتعامل مع أنواع مختلفة من الأقمشة- على الأقل ضوضاء وجاهزة- من مواد عالية الجودة ومكافحة- 5 سنوات ضمان مجاني كامل من أصل أولي: مصر العمر الافتراضي للمنتج 3 سنوات</t>
  </si>
  <si>
    <t>Hoover Small Vacuum Pleaner مع Technology Technologyvacuum الطاقة المنظف: 2000 Wattvacuum هواء هواء واتس: 325 واطًا سعة الكيس: 6 طول الحبل الأدب: 7 Metervacuum لون منظف: شاشة Blackled Luxor لإظهار مؤشر الطاقة ونوع الغبار: مرشح HEPA القابل للغسل المضاد للبكتيريا/نوع ButtonPipe: مستوى Tubenoise التلسكوبي: فئة كفاءة 75 DBENTY: ((ز) إكسسوارات منظف رليفاكوم الحبل التلقائي: -Carpet و Floor Moodgebuilt في فرشاة للستائر والمواد التنجيد Brushvacuum Cleaner Dimensions (Mm): -width × الطول × الارتفاع: 255 × 330 x 540weighKGCountry of Origin: مصر</t>
  </si>
  <si>
    <t>توفر إضاءة LED إضاءة ممتازة وفعالة للغاية لهيئة الطهي وتمثل عنصرًا جماليًا وعمليًا مهمًا في المطبخ.عمرها الإنتاجي هو ثلاثين مرة طالما أن المصابيح الكهربائية التقليدية ، وتوفر ما يصل إلى عشرة أضعاف الطاقة.حسناً: 60 سم مكعب: GlassControls: Push Buttonsspeeds: 3 SpeedsLife Span: 1 Yearlight Cover: Plasticlighting: LED Lightair Cuble: 390 M3/H</t>
  </si>
  <si>
    <t>غسالة حادة غسالة تلقائية بالكامل السعة: 7 kgmax سرعة الدوران: 1000 rpmprograms الرقم: 15 برامج اللون: الأسوددروم المادة: الفولاذ المقاوم للصدأ مضاد للورق: chromedoor العرض: 44 cmdoor فتح:لإظهار الوظائف واختيار نظام الأخطاء من 20 درجة مئوية إلى 90 درجة مئوية من 400 إلى1000Delay ابدأ على مدار 24 ساعة من الوظائف المضادة للتجاعيد (سهلة الحديد) كفاءة قفل الطفل: A +++ الجهد: AC 220- 240 Volt / 50 Hzmulti البرامج:- PREWASH 60 ° برنامج 90 درجة- برنامج 60 °- ECO 20° برنامج- برنامج 40 ° برنامج الصوف- غسل اليد 30 درجة برنامج الحساسية الذكي- يومي 60 درجة/60 'برنامج- شطف البرنامج- برنامج SuperJet 30 °/15 'البرنامج- مزيج 30 درجة البرنامج- قميص 60 درجة البرنامج- الرياضة 30 ° أبعاد آلة غسل البرامج (MM): -width x الارتفاع x العمق: 597 × 845 × 527 WASHING وزن آلة الوزن: -net الوزن: 62.5 كيلوغرام من أصل: Turkeywarranty: 5 سنوات ضمان مجاني كامل.</t>
  </si>
  <si>
    <t>اسم العلامة التجارية Gorenjepackage أبعاد 65 × 65 × 65 سم ؛35 كيلوغرام عامل بنيت ميزات مملوءة الطهي التوقيت الحمل الحراري من نوع الاحترار ، عناصر التخزين 4 كولور من النوع السوداء من نوع البترول المسائل نوع المينا للمينا المطلوبة؟</t>
  </si>
  <si>
    <t>العلامة التجارية: TefalPower: 2000 Wattsfast Heat-Up: جاهز في 45 ثانية الإخراج: ما يصل إلى 42 جرامًا لكل Minutesteam حجم الرأس: رأس بخار كبير لمستويات Coveragesteam الواسعة: 3 ميزات بخار قابلة للتعديل: حامل ملابس لسهولة تبخير التصوير المميز-موقع التخزين لمرض الإقلاع: 6 سنوات</t>
  </si>
  <si>
    <t>اسم العلامة التجارية AristonModel معلومات IGESM 53 G3Product أبعاد 56.5 × 86.5 × 57.6 سم ؛54 kgefficivitive 8 80 ٪ من السعة 106 لترات الطاقة استهلاك الطاقة 273 كيلو واتس ساعة من نوع inpart رقم IGESM 53 G3FOR220 فولت واتج 2546 واطفويل نوع الغاز الطبيعي نوع الصلب غير القابل للصدأالمكونات الفرن</t>
  </si>
  <si>
    <t>العلامة التجارية: AristonModel رقم: Enblh 19122 F T (EX) اللون: SilverCapacity: 470LiterInstallation: Free Stand Compiinverter Technology: Not AbjectableControl: analoguefresh Zone: 75.5LIGH</t>
  </si>
  <si>
    <t>يتميز وعاء الطعام هذا بسرعتين للتحكم في معدل القطع أثناء تحضير الطبق المفضل لديك.يضمن تصميم التحكم في اليد الواحد ، ما عليك سوى الضغط على محرك أقوياء 500 واط ، نتائج ممتازة لسحق الجليد والتقطيع عند التدليك أثناء تحضير اللحوم ، تأتي سعة الوعاء مع وعاء 0.5 لتر مع نظام قطع 40 جرام 4-شفرات للأعشاب والخضروات والبصل.يأتي القطع السهل مع تم إسبان ملحقات المايونيز: عامين</t>
  </si>
  <si>
    <t>سعة الثلاجة في لترات: 558 من الأبواب: 2 من الأبواب ، اللون: Dark Stainless مع لوحة التحكم الرقمية مع ثلاجة فريزر السفلية مع Technology J-Tech Technology With Plasma Cluster Cluster Technologyno Deodorizer Open Open For Trucling intering interior interior interior interior interior interior interior interior interior interior interior interior interiour interiour interior interiour interior interiour interior interiour controldidation controldidation controldidation controldidation controlded controlded controldive controldid.الزجاج التجميدSelvesnon cfctropicalmega freezer (أدراج القضبان السهلة) ثلاث اتجاهات شلندي بوكس ​​مع الجليد traybottle rackegg pocketwith chiller compartment مع تسوية فئة feetsenergy1850 الوزن: -net الوزن: 90Kggross الوزن: 98 كجم من الأصل: مصر ضمان: 10 سنوات ضمان مجاني كامل</t>
  </si>
  <si>
    <t>اسم العلامة التجارية Gorenjepackage أبعاد 90 × 60 × 60 سم ؛30 كيلوغرام من الميزات التوقيت المطلوبة؟ وزن نويتيم 30 كيلوغرام للحياة: 6 سنوات</t>
  </si>
  <si>
    <t>التوصيل إلى القاهرة. Giza فقط أصبح المطبخ أكثر من مجرد غرفة عملية لإعداد الطعام - إنه أيضًا مكان يتجمع فيه الناس.كواحد من أبرز عناصر التصميم في أي مطبخ ، يمكن للاختيار الصحيح لـ Franke Hood إضافة لمسة نهائية نهائية.</t>
  </si>
  <si>
    <t>La Germania FreeStanding Cooker Supremo - Moderna Collectioncooker Size: 90 × 60 CM5 Burnerscolor: Stainless x Blackcountry of Origin: مصر 5 سنوات ضمان</t>
  </si>
  <si>
    <t>Cookerbrand الطازج الغاز: FreshType: FreeStandingkey الميزات: Full SafetyCooling Fantouch Timeroven Fanlife Span: 6 سنوات</t>
  </si>
  <si>
    <t>الطاقة: 2000 واط: أسود / أبيض-5 شموع-3D مزود بأربعة مستويات تسخين مثالية لشمعة هواء الهواء الساخن لضمان مثالي مزود بالدفء مع الطاقة التلقائية في حالة حماية سخان السخان لمزيد من الأمان-مزود بترموستات للتحكم في درجة الحرارة المجهزة بمساحة يد لسهولة تحملها على الأسطح المسطحة-الجهد التكاولوجي: 220فولتس التردد: 50 هرتز (يرجى تجنب إغلاق فتحات التهوية من خلال عدم وضع أي عقبات) بلد المنشأ: ضمان egyptheater: ضمان مجاني شامل عام واحد</t>
  </si>
  <si>
    <t>العلامة التجارية: lgdimensions (HXWXD): 1730x700x720mmcolor: SilverCapacity: 401 LiterType: اثنين: 10 سنوات مدى الحياة: 11 سنة</t>
  </si>
  <si>
    <t>مكونات مكونات غسالة Met Vdenumber من دورات الخيارات 6number من دورات الغسيل 5Laundry Appliance Material Material Stainless Steelmodel Info74 kgefficivility bpart number f2t2tym1s.Adspeecstandard Cycles 15 material type absbateries المطلوبة؟</t>
  </si>
  <si>
    <t>حجم الموقد المدمج: 60 × 60 cm4 غاز Burnersbuilt-in Color: White Glasscountry Origin: Turkey3 سنوات كاملة مجانية</t>
  </si>
  <si>
    <t>مجموعة La Germania FreeStanding Cooker StandardCoker مجموعة: Classalacooker الحجم: 90 × 60 Cmworktop Burners: 5 Burnerswith Central Double Ring Burner +4 K.Witaly Burserمواد حامل Steelburners: السلامة الكبيرة في عموم الأدعاء لعملية العمل (100 ٪ من إيطاليا) الإشعال الذاتي لعزل حراري ودود من الناحية البيئية 2 مدخلات الغاز اليسار واليمين:-الحارس والسيوي الواسع للسيطرة</t>
  </si>
  <si>
    <t>HOOVER HOOVER HOOVE HOIP-GASBUILT-IN الحجم: 60 × 60 CMBUILT-In Color: Numbernumn Number of Worktop Burners: 4 Burnerslateral Controlling chandition chainition: electronic auto-ignفي مواد الهواية: فئة كفاءة طاقة الفولاذ المقاوم للصدأ: (أ) أبعاد الهوايات المدمجة (مم):-عمق الارتفاع X: 585 × 510 × 30 سعة الحياة: 5 سنوات</t>
  </si>
  <si>
    <t>الحجم: 16 بوصة التحكم في مفتاح التحكم WF 16 "220 240 VoltPower محرك كامل لتحقيق الحد الأقصى لتدفق الهواء.</t>
  </si>
  <si>
    <t>Tornado Microwave Solomicrowave القدرة: 28 قوة LitermicRowave: 900 واتميكروويف اللون: لوحة تحكم من الزجاج الأسود ، فالفسيق ، مقسمات الطهي الكبرى LED ، من أقسام الطهي من القسمين ، من القسم ، من 1 إلى 199 دالة SignalInner end Signalinner lampdefrost: -life Span: 2 Yeras</t>
  </si>
  <si>
    <t>مروحة جدار تورنادو 16 بوصة مع لون رمادي بدون جهاز تحكم عن بعد 4 شفرات بلاستيكية مع 3 دولة السرعة القابلة للاختيار من الأصل: مصر 5 سنوات ضمان مجاني كامل العمر: 6 سنوات</t>
  </si>
  <si>
    <t>السعة الحادة في الميكروويف Grillmicrowave: 25 LitermicRowave الطاقة: 900 واتغريل الطاقة: 1000 واتميكرويف اللون: Silvermirror Glass Doordigital التحكم اللمسات اللمسات الطهي 2 STAGESAUTO الطهي:-وقتdefrostweight defrostquick defrostmicrowave dimensions (عرض x الارتفاع x عمق) mm: -dimensions مع الكرتون: 579 × 362 x 460dimensions بدون كرتون: 513 × 306 × 394 الوزن: -net الوزن: 15.5 kggross:ضمان مجاني كامل3 سنوات</t>
  </si>
  <si>
    <t>ميزات الفرن المدمج الطازج 50000009649: فرن الغاز المدمج 60 سم السعة: 56 لترًا كاملاً لهب فرن غاز الأمان والصمامات النحاسية الشواية الكهربائية ، فور مروحة تبريد حرارة ، مقلاة الهواء الداخلية للفرن.مع Keythe Life Spen 7 سنوات</t>
  </si>
  <si>
    <t>هوفر هوفر مكنسة كهربائية صغيرة مع التكنولوجيا الإيطالية المنظف طاقة المنظف: 2000 واط سعة حقيبة: 2.3 نظام التخلص من الأدب: من السهل تنظيف قطعة القماش طول القبض طول الحبل: 5 metervacuum لون منظف: أسود X Reddust Check Chectفئة كفاءة طاقة الحبل الأمامي من Wheelauto: (د) نظافة فراغالملحقات: -Carpet و Floor Mooderbrush 2x1 (أداة شق ، وفرشاة الستار والانجدال) أبعاد منظف وقوف السيارات (MM):-الطول × الطول × الارتفاع: 295 × 489 × 280Country of Origin: Chinawarrantyالضمان 1 سنة</t>
  </si>
  <si>
    <t>غسالة Tornado Half Automaticwathing Machine السعة: 10 كجم من السرعة الدورانية: 1200 دورة في الدقيقة اللون: لون تغطية Whitetop اللون: Redwith Redwith Pumpwith 2 Motorswaterproof Control Plant -Pants مع حوضين (حوض الغسيل وحوض التجفيف) يعمل مع جميع أنواع المنظفات مع 2 برامج Wash - Wash -Wash -غسل قوي) يعمل مع نظام الدوامة في اتجاهين لـ Washingworks مع نظام استخراج الطرد المركزي للتخليانقع مدخل وظيفة غسل الغسيل من أجل تجفيف أقوى خلال فترة توقيت عملية الدوران ، ما يصل إلى 5 مواد سلة مينوتشي لكل من حوض الغسيل والتجفيف ، فإن مرشح النبضات البولي بروبيلينتيبانيين (مثل شكل الشبكة) محدد التغذية المائية-MM): -width x الارتفاع x العمق: 825 × 960 × 470: -net الوزن: 22 كجم من الوزن: 24.5 كيلوغرام من الأصل: مصران: 5 سنوات ضمان مجاني كامل بعد الضمان لمدة عامين</t>
  </si>
  <si>
    <t>العلامة التجارية KenwoodModel رقم HFM80.000SSCOLOR الأبعاد متعددة المنتجات 40.5 × 39.5 × 32.5 سم ؛6.5 kgcapacity 7 literspower / wattage 1800 Wattsvoltage 220 voltsmaterial مختلط ، الميزات البلاستيكية للمكافحة درجة الحرارة 6.5 كيلوغرام.</t>
  </si>
  <si>
    <t>غسالة حادة أعلى آلة تحميل الجهاز: 11 كيلوغرام من الشاشة اللمسة اللمسة: اللون الأسود لون الغلاف: الأسود الأسود المادة: الفولاذ المقاوم للصدأ مضاد للعبث مداخل ماء 2 ماء (بارد / ساخن) مع مرشح مضخة مضخة الصرف الفلتران باكتيرانتي باكتيرات من الجودة العالية ومضادة للجودة ومضادة.نظام الكمبيوتر الذكي Rustan يتحكم بشكل كامل في جميع وظائف التشغيل (ما يصل إلى 180 دقيقة)تعديل مستوى المياه الخطي لتناسب حمل الغسيل إمكانية التحكم في درجة الحرارة ومستوى الماء تأخير وظيفة PONGETAUTO Power Offauto RESTARTDM-INVERTEبرنامج Washbababy Care Care (شطف إضافي) برنامج programDelectRinse programjeans programsportswear programcotton programwool programtub أبعاد آلة غسل البرامج النظيفة (mm): -width × الارتفاع × العمق: 608 × 1014 × 630 الوزن: -net الوزن: 39 كجم من الوزن: 44 كجم من الأصل: مصر:الضمان 2 سنة</t>
  </si>
  <si>
    <t>العلامة التجارية KenwoodModel رقم HFM80.000SSCOLOR الأبعاد متعددة المنتجات 40.5 × 39.5 × 32.5 سم ؛6.5 kgcapacity 7 literspower / wattage 1800 Wattsvoltage 220 voltsmaterial مختلط ، والمواد البلاستيكية الميزات ذات درجة حرارة الوزن 6.5 كيلوغرام</t>
  </si>
  <si>
    <t>الجدار التلقائي الجدار الخارجي غسالة الصحون آمنة/إيقاف تشغيل التبديل الاستعداد للإشارة درجة حرارة التحكم في LightquickcleAnpatated Rapid Artime Controllift: 5 سنوات</t>
  </si>
  <si>
    <t>العلامة التجارية KenwoodModel رقم FDP65.400WHProduct أبعاد 30 × 30 × 35 سم ؛6.1 kgpower /jtage 1000 واط في الجهد 240 فولتميوتو البلاستيكوتو إغلاق السرعات من السرعات 3 الميزات الخاصة بقفل أمان ، مدمج في طاحونة ، سحق جلي</t>
  </si>
  <si>
    <t>إلكترونيات الإشعال الإشعال ، تدعم PAN الحديد (3) LASER LASER LASER SERIGRAPHY GAS الفولاذ المقاوم للصدأ الغاز السيطرة</t>
  </si>
  <si>
    <t>يأتي Microwave Fresh FMW-20MC-W مع الكثير من الميزات وهو قادر على الاهتمام بجميع احتياجات الطهي الخاصة بك في وحدة واحدة جذابة.إنه يتميز بوظيفة إزالة الجليد في متناول يديك بشكل خاص حتى تتمكن من إذابة الطعام المجمد بسرعة وسهولة.بالإضافة إلى 5 مستويات طاقة لطهي ما تحتاجه بسهولة.يتم تنبعث الأمواج ، التي تسمى أيضًا أفران الميكروويف عندما يتم طهي الطعام في فرن الميكروويف.تنتج هذه الموجات الدقيقة الحرارة وتطبخ كل جسيم من الطعام. فرن microwave هو جهاز المطبخ الذي يوفر وقت الطهي ويجعل الطعام ذوقًا.يستهلك فرن الميكروويف كهرباء أقل وسهلة الاستخدام.قد ينتهي بك الأمر إلى شراء واحدة بعد تعلم فوائد فرن الميكروويف.تابع القراءة وسوف تعرف لماذا نقول ذلك. إن فرن microwave يحفظ الفائدة المهمة لفرن الميكروويف هو "كفاءة الوقت".بالمقارنة مع الطرق التقليدية للطهي ، تستغرق أفران الميكروويف القليل من الوقت للطهي.يحتوي فرن الميكروويف على مؤقت يمكّننا من تعيين الوقت لطهي الطعام.عندما ينفد المؤقت ، ينطفئ الفرن تلقائيًا.يتم تعيين أوقات مختلفة لطهي أنواع مختلفة من المواد الغذائية.على سبيل المثال ، يمكن أن تغلي المياه في دقيقة واحدة ؛ستستغرق ملفات تعريف الارتباط وقتًا أطول للخبز. من السهل تسخين مهام الطعام مثل تسخين الطعام المتبقي (إعادة التسخين) ، وصنع الأوراب البوب ​​المقرمشة ، وإزالة الجليد من الأطعمة المجمدة ، والتدفئة المعبأة سهلة للغاية باستخدام فرن ميكروويف مقارنةً بمدى الطهي التقليدي ، والمجهول القديم ،أفران أو مواقد.أفران الميكروويف لا تسخن نفسها أثناء تسخين الأطعمة. من السهل أن يكون من السهل صيانة وتنظيف الأفران التي تحتاج إلى تنظيفها. ما تحتاجه.رائحة الطعام ، تغلي وعاء الماء في الفرن مع بضع قطرات من عصير الليمون فيه ويكون الفرن جاهزًا للاستخدام مرة أخرى.</t>
  </si>
  <si>
    <t>أبرز المنتجات: لا توجد سعة LightingAvalled التي تبرد تدفق الصقيع المبرد: 340LKEY المواصفات: السعة: صافي إجمالي السعة: 340LNet فريزر سعة: 97LNET الثلاجة سعة: 243LPHYSICAL المواصفات: NET العرض: 655 MMNET ارتفاع مع heing: 1680 mmnet مع البابالمقبض: 660 mmpacking عرض: 705MMPacking الارتفاع: 1705 mmpacking العمق: 745 mmnet الوزن: 71 kgpacking الوزن: 80 kgcontainer السعة: 24 (20 قدمًا) / 51 (40 قدمًا) / 67 (40 قدمًا HC) ميزات التبريد: لا الصقيع: YesCooling Type: Typ-Coolinger.الميزات: عدد الأرفف: 4 EA (الزجاج المقسى) عدد الخضروات &amp; amp ؛أدراج الفاكهة: 1 EA (شفافة) نوع الجيب: الشفافة من جيوب الأبواب: 3 Eaitterior LED ضوء: YesFreezer الميزات: صانع الجليد: Twistnumber من أرفف الفريزر: 1 EA (زجاج مخبأ) عدد من جيوب باب الفريزر: 2 ميزات EAED: DOORالنوع: flatdisplay النوع: Knobdoor Handle: Recess (Side) الألوان المتاحة: Silverenergy الأداء: كفاءة الطاقة الفئة: Aclimate Class: STLife Span:10 سنوات (20 سنة لترويج)</t>
  </si>
  <si>
    <t>تسليم إلى القاهرة. جوزا فقط هذا الميكروويف 25 لترًا بحجم جيد للأسرة المزدحمة-ستجعل الرفيق المثالي للميكروويف الرئيسي للمطبخ.يتيح لك مرونة إضافية في أوقات الوجبات لطهي الطعام أو تسخينه بسرعة وسهولة.ستعقد القرص الدوار لوحة عشاء قياسية بحجم مريح ، لذلك ستتمكن أيضًا من إعادة تسخين العشاء في أي وقت من الأوقات في تلك الليالي عندما تكون متأخراً في المنزل من العمل.تريد دون القلق بشأنهم على الإطلاق.اقلب طعامك من المجمدة إلى طازجة على بعد دقائق مع فرن ميكروويف حاد ، وشواء طعامك واستعد وجبات لذيذة وصحية ببساطة وبسرعة..تشغيل الأمر بسيط للغاية مع جميع الوظائف المدمجة في اللوحة سهلة الاستخدام.يمكن تحويل هذا الفرن بسهولة ومعالجة لتناسب احتياجاتك. قفل الطفل ، قفل الطفل هو منع أصابع صغيرة من العبث بفرن الميكروويف.إن تفعيل قفل الطفل يمنع أي شيء تالف. خيارات التكلفة والضوابط الأنيقة ، يحتوي هذا الميكروويف متعدد الاستخدامات على إعدادات مخصصة لجميع الأطعمة المفضلة لديك.يمكنك استخدام هذه الإعدادات للطعام المجمد والخضروات الطازجة والمزيد.تشمل المزيد من المزايا مؤقتًا يتيح لك ضبط أوقات الطهي وإعادة التسخين.</t>
  </si>
  <si>
    <t>تبلغ سعة المحرك 1800 واط القدرة على التحكم في سرعة كيس الغبار هي 5 لترات قابلة للاستراحة بوجنة بوجو فلاتر فلاتر فلاشوبية معدنية مع فرشاة معدنية للمكنسة مع فرشين 1800 وات 1220 و 40V50/60 هز.</t>
  </si>
  <si>
    <t>90 سم تصميم الفولاذ المقاوم للصدأ Cooktop5 Burners1 Central Triple Ring Wok Burnerelectronic Ignitionsafetysysiasy is -excatize inctions controlscast concast pan supportsdimensions (w x d): 900 × 510 mm</t>
  </si>
  <si>
    <t>La Germania FreeStanding Cooker Premio +مجموعة طباخ: ClassicAcooker الحجم: 60 × 60 CMWWORETOP شعلات: 4 Burnerswith مزدوج الحلقة الخفيفة +4 K.Witaly Burnerscooker اللون: Steelless Steelcookoker الشكل: مع غطاء الزجاج المرآة ، الميزات: -control لوحة المواد: Holder Holder.المادة: سلامة زمنية عالية للعملية لعملية العمل (100 ٪ من إيطاليا) اشتعال بيد واحدةمدخلات غاز حرارية ودية 2 مدخلات الغاز اليسار واليمين:-الحار والواسلة الواسعة لتوزيع الحرارة داخل OventHermostat للتحكماشتعال يدويًا لأبواب الأبواب المغلقة بالفرن (شواية العمل مع المحرك) أبعاد طباخ (CM): -width x الارتفاع x العمق: 60 × 90 × 60 الوزن: -net الوزن: 49.08 kggross الوزن: 53.77 كجم من الأصل: مصر</t>
  </si>
  <si>
    <t>المنتج الوصف HOOOVER HOIP مدمج في الغاز-بنيت في الحجم: 60 × 60 CMBUILT-IN اللون: العدل الزجاجي الأسود من شعلات سطح العمل: 4 محرقة الغازات من المقابض الأمامية الإشعال اليدوي: الإلكترونية الإلكترونية للإشارات التلقائية للسلامة المبرقة لمواد الحرق المواد: مواد المكواة الزمنية.مادة هواية كاملة الشبكية: أبعاد هوايات الزجاج المصنوعة من الزجاج (مم):-عرض x الارتفاع x العمق:595 × 510 × 45 الوزن: -net الوزن: 12.1 كجم من الوزن: 13 كيلوغرام من الأصل: Turkeybuilt-in Hob الضمان: 3 سنوات ضمان مجاني كامل. الحياة الافتراضية هي سنة واحدة بعد فترة الضمان</t>
  </si>
  <si>
    <t>العلامة التجارية: Elbaoven النوع: فرن الغاز مع Gas Grillfuel Type: Gascapacity: 141 Materivity Material: yougentrol type: knobsknobs fan: yesoven grill: yesdigital display: frontprogrammer: minage minderprogrammer:Knoboven Lightgas Grillinggas CookingModel رقم:140-G94 fcolor: الفولاذ المقاوم للصدأ</t>
  </si>
  <si>
    <t>سعة الثلاجة في لترات: 396 من الأبواب: 2 الأبواب لونها اللون: Silverag+ نانو مزيل العرق في Filterhybrid تبريد نظام التوحيد نظام الانقباض المفتوح LED LEDCFCTROPICALLUAL LOVENEALL ، فئة كفاءة تصميم الطاقة: (أ) كفاءة عالية وأقل من أبعاد استهلاك الكهرباء (MM): -DIDTH X DEPTH X الارتفاع: 645 × 680 × 1670RERGERATOR الوزن: -NET الوزن: 66 كجم من الوزن: 73 كيلوغرام من أصل: adgyptfridge:10 سنوات ضمان مجاني كامل العمر بعد الضمان 2 سنة</t>
  </si>
  <si>
    <t>حادة ثلاجات ثلاجة فروستنرفيرتيفايت لوحة التحكم مع J-Tech العاكس التكنولوجيا مع Technology Plasma Cluster Technologyag+ نانو مزيل العرق فيلترهيبريد التبريد systemeco modeexpress freezingextra cooldoor open open areavnon cfctropically noise span</t>
  </si>
  <si>
    <t>شواية ميكروويف حادة 34 لترًا في القائمة غير القابل للصدأ ، الطاقة: 1000 واط حتى 9 قوائم طهي و 5 مستويات طاقة Grilland الرقمية السيطرة</t>
  </si>
  <si>
    <t>اسم العلامة التجارية BEKOMODEL معلومات BBWHT12104DSPRODUCT أبعاد 56.7 × 89.4 × 59.5 سم ؛25 نوع kginstallation عدد المدمج المدمج BBWHT12104DSSPECIAL ميزات الحمل الحراري وضع الطبخ الوضع الحمل الحراري من نوع الغاز الطبيعي المطلوب؟</t>
  </si>
  <si>
    <t>اسم العلامة التجارية GenericPackage أبعاد 60 × 60 × 60 سم ؛21 Kginstallation نوع الميزات المدمجة المدمجة نوع timerfuel نوع electricbatteries المطلوبة؟ وزن نويتيم 21 كيلوغرام للحياة: 6 سنوات</t>
  </si>
  <si>
    <t>العلامة التجارية: جاسيرون النوع: قوة الحديد البخارية: 2200 واط لقطة بخار: Yeswater سعة خزان: 340 MLBase المادة: Teflonkey الميزات:- السعة الكهربائية: 230 فولت- التردد: 50 هرتز- 360 درجة طول السلك الدوار: 1.9L- مضاد للبيئة.ميزة- Property anti-Calc- قوة دفع البخار: 0.8-1.2g/batch- عدد المشكلات الذاتية:S124JA111Color: Blue Blackthe Life Span 3 سنوات</t>
  </si>
  <si>
    <t>2000-2400 WSI24JA411NON عصا soleplatedry / رش / بخار / متغير التحكم في البخار (معدل البخار 35 +/- 5G / دقيقة) انفجار قوي من البخار (0.8-1.2 جم / لقطة) البخار العمودي / الكثير من فتحات التنظيف الذاتي / وظيفة التنظيف الذاتي / درجة الحرارةورقة مزخرفة من الصلب غير المؤشر على خزان المياه: 340mlith anti-Calc / anti+ drip وظائف العمر3 سنوات</t>
  </si>
  <si>
    <t>خط الإنتاج: الأساسيات الأساسية لطيبة: A+اللون: الصلب غير القابل للصدأ اللون: لون من الفولاذ المقاوم للصدأ من الفولاذ المقاوم للصدأ المادة: مينا ستيلكو المقاوم للصدأ (صينية الفرن والخبز)</t>
  </si>
  <si>
    <t>اسم العلامة التجارية IndesItModel معلومات IGW 324 Ixpackage أبعاد 66 × 66 × 64 سم ؛45.36 نوع Ginstallation بنيت رقم inpart V36951125Color Silverfuel type type gasmaterial type mediaced materials exgence 45.4 g</t>
  </si>
  <si>
    <t>تورنادو أعلى غسالة آلية 17 كيلوغرام من آلات الغسيل: مضخة الصرف غير القابل للصدأ ، و DDM العاكس Motormade ذات الجودة العالية والمواد المضادة للمواد المنشأ: مصر 5 سنوات ضمان مجاني كامل</t>
  </si>
  <si>
    <t>مكنسة مكنسة جديدة عنكبوت 1500 واط مع طاقة منظف باجفاكوم: 1500 واتفاكوم لون نظافة اللون: أسود- أكياس الغبار سعة: 3.5 لتر- حقيبة الغبار مؤشر كامل: يكتشف تلقائيًا عندما تكون كيس الغبار كامل الفلتر: مرشح هيكل المضاد للبكتيريا القابل للغسل-Power Saver Cleaner-Pipe-Type: Tilescopic Tube- Cut Thermo Cut: يحافظ على المحرك من الحصول على زر إضافي/إيقاف تشغيله-انخفاض الضوضاء- إسفنجة الاسفنج ColanderAccessories- فرشاة السجاد والأرضية- سنة واحدة ضمان مجاني كامل.</t>
  </si>
  <si>
    <t>Tornado Microwave Solo 25 لترًا باللون الأسود الطاقة الميكروويف الطاقة: 900 واط مع 5 بلد مستويات التحكم في مستوى الأصل: مصر 1 سنة ضمان مجاني كامل</t>
  </si>
  <si>
    <t>Toshiba Small Vacuum Cleaner 1800 واط بمقدار 4.5 لتر قدرات الغبار طول الحبل: 5 Metervacuum Cleaner Color: Red X Blackfilter Type: Hepa filterhigh bowlower pownerged adctator with One Motorpipe type: telescopic pipeprow levels: 3 levelstwo levelstwo levels conferالضمان المجاني للحياة الافتراضية بعد عامين من فترة الضمان</t>
  </si>
  <si>
    <t>2000 واط. السعة الداخلية "45 لتر"..Motor Grill .Accessories: صينية مستطيلة.X 36). عمر المنتج هو 3 سنوات</t>
  </si>
  <si>
    <t>ثلاجة تورنادو 450 لتر ، لا يوجد صقيع 2 الأبواب ، اللون: نظام التبريد Silverhybrid و Ag+ Nano Doodorizer Filterenergy Cafficiency Class: (أ) بلد المنشأ: مصر 10 سنوات من الضمان المجاني للحياة بعد فترة الضمان:</t>
  </si>
  <si>
    <t>الفريزر العميق Tornado No Frostcapacitation في Liters: 185 Liternumber من الأدراج: 5 درج فريزر اللون: Ledinternal LED LED Elexpress Functionnonnon CFCLOW ضوضاء التصميم فئة كفاءة طاقة: (أ) كفاءة عالية وأقل من استهلاك الكهرباء فريزر (MM): -DIDTH X DEPTH SHAILE: 600 × 622 × 1175 الوزن: -net الوزن: 52Kggross الوزن: 57 كيلوغرام من أصل الأصل: مصرديب فريزر الضمان: 10 سنوات ضمان مجاني كامل بعد الضمان 2 سنة</t>
  </si>
  <si>
    <t>Tornado Deep Freezer No Frostcapacitive in Liters: 223 Liternumber of Murser: 6 Dragersdeep Freezer Color: Silverinternal LED LED Express Functioning Function Body Develded INNER مصنوع من مواد ABS (مكافحة البكتيريا)أبعاد فريزر استهلاك الكهرباء (MM):-عرض x العمق x الارتفاع: 600 ×622 × 1367 الوزن: -net الوزن: 53 كجم من الوزن: 57 كيلوغرام من الأصل: مصرديب فريزر الضمان: 10 سنوات ضمان مجاني كامل بعد الضمان 2 سنوات</t>
  </si>
  <si>
    <t>اسم العلامة التجارية Gorenjepackage أبعاد 9 × 9 × 9 سم ؛249 Gform عامل بنيت Contontrol Concole Concles 6mential type type Stainless SteeliNcluded مكونات الصحون ، مطلوبات سلة المائدة المطلوبة؟ Noitem Weight 249 Glife Span: 6 سنوات</t>
  </si>
  <si>
    <t>اسم العلامة التجارية Elbamodel معلومات ELIO910GPACKAGE الأبعاد 95 × 70 × 66 سم ؛55 كيلوغرام من كيلوغرام 80 لترسبارت رقم ELIO910GSPECIAL ميزات درجة حرارة التحكم في وضع الطبخ الحراري السوداء نوع الغاز الطبيعي نوع من الصلب غير القابل للصدأ المكونات</t>
  </si>
  <si>
    <t>10 مستويات الطاقة ، صينية دورية ، صينية ، مصنوعة من الزجاج الحراري ، مع ميزة Cookinglocking ذات الطوابق المطبوخة ، من أجل حماية FeatureCombination من وظائف الطهي ، طاقة طهي: 1500 واط ، طهي الجهد.الحياة الافتراضية بعد عامين بعد فترة الضمان</t>
  </si>
  <si>
    <t>غسالة تورنادو أعلى آلة تحميل آلة تحميل: 12 كيلوغرام باكسيم السرعة: 860 دورة في الدقيقة اللون: لون أبيض تغطية اللون: الأسود الأسود:يتحكم بشكل كامل في جميع برامج آلة تشغيل وظائف التشغيل:-برنامج programDelecate ProgramHeavy Programsoak3 ساعات) TUB CLEAN Programchild Propervance Meatureautomatic Adjustment Level Water Leves</t>
  </si>
  <si>
    <t>منطقة سخونة السيراميك من الأعاصير: تغطي 16 طاقة كهروضوئية: 2000 Wattcolor: Greywith Controlly Digital Touch LED عرض التحكم في درجة الحرارة من 15 إلى 35 ℃ مع وظيفة التأرجح مع حماية مزدوجة الإفراط في التسخين.ما يصل إلى 24 ساعة من خلال وظيفة Eco مع سهول الحمل سلك النيران مرئيالطول: 1.6 metervoltage: 220-240 أبعاد سخان فولتسرامي (مم): -DIDTH × الارتفاع × العمق: 260 × 830 × 260 الوزن: -net الوزن: 4.7 kggross الوزن: 5.5 kgcountry من أصل: مصر ضراوة سخرية واحدة: 1 سنة ، ضمان مجاني كامل</t>
  </si>
  <si>
    <t>Tornado Air Fryerdrawer السعة: 4 طاقة كهروضوئية: 1550 واتر ، ألوان المقلاة: سوداء X Silverwith عرض LED ومكافحة اللمسات اللمسات غير القابلة للرقص غير القصوى.عند سحب الوعاء خارج أو في درجة حرارة محمومة محمومة من 60 - 210 درجة مع قطرات بضع قطرات من الزيتأو لا يوجد زيت أثناء عملية القلي (نمط حياة صحي) الجسدية غير المنقولة: 220 - 240 فولت / 50 - 60 هرتزًا: -net الوزن: 5.78 kggross الوزن: 6.2 كيلوغرام من الأصل: تركيا: 1 سنة ضمان مجاني كامل.بعد فترة الضمان</t>
  </si>
  <si>
    <t>Toshiba Small Cleaner 1600 Watt ، سعة حقيبة غبار 4.5 لتر ، طول سلك الطاقة 5 متر باللون الأحمر x أسود مع مرشح HEPA وضمان مجاني عام واحد. Toshiba فراغ صغير طائرة نظافة Cleanervacuum: 1600 واط.طول سلك القماش: 5 Metervacuum Cleaner Color: Red x Blackfilter Type: HEPA Filterhigh Blowerمؤشر مع واحد من نوع motorpipe: pipewith التلسكوبية controlauto الحبل relevacuum الملحقات المنظف:-upholstery brushdrageing brushcrevice nozzleaccessories holderbrush: 2 STENSVACUUM PLINER DIMENS (mm): -WIDTH × × الطول: 345 x 635 x 390Country من الأصل:بعد فترة الضمان</t>
  </si>
  <si>
    <t>توصيل إلى القاهرة. Giza OnlyTornado Microwave 25 لتر مع Grillmicrowave طاقة الناتج: 900 واتغريل الطاقة: 1000 واتميكرويف اللون: SilverCountry Origin: مصر ضمان: 1 سنة ضمان مجاني كامل كامل</t>
  </si>
  <si>
    <t>غسل الصحون Tornado: 60 سم سعة: بالنسبة لـ 13 Pregonscolor: Dark Silverdisplay: Digital Touch LED سلة: Steelfilter المقاوم للصدأ: منظفات مضادة للجراثيم الأنواع: جميع الأنواع (أقراص ، مسحوق) أرفف: 2 رفوف (سلة أعلى ، السلة السفلية) الرشاش العلوي القابل للضبط:3 ذراع رذاذ transcepling: للحصول على أفضل غسل للأطباق في العلويات: مسار قابلة للطي قابلة للطيالمدة: 222 دقيقة الاستهلاك: 9 litersmaximum درجة الحرارة: تصل إلى 70 درجة مئوية: لوكتوربو جفاف الحمل unithalf الحمل الوظيفي) الجهد: AC220-240 Volt / 50 Hzdishwasher برامج: برنامج Prewash Programmini 14 '(Jet Wash) Programquick Wash 30' 40 ° C.</t>
  </si>
  <si>
    <t>Tornado Top Automatic Goashaction 12 kgbody اللون: Silverdrain Pumpmade ذات الجودة العالية والمواد المضادة للمواد المنشأ: مصر 5 سنوات الضمان المجاني الكامل.</t>
  </si>
  <si>
    <t>BrandFreshModel nametopcolorstainless SteelCapacity124 litersinstallation نوع بنيت indoor extrop systemdrop downsteam functionIdification with Grillnomodel number17515 oven قدرة أكثر من 100 لتر</t>
  </si>
  <si>
    <t>Kenwood HFP50.000WH Air Fryer مثالية للعائلات بفضل سعة 5.5 لتر الكبيرة.قم بإعداد وجبات لذيذة بنسبة 80 ٪ من الزيت أو الدهون باستخدام 7 برامج مسبقة سهلة الاستخدام.تتضمن الحزمة كتاب وصفات لإعطائك كل الإلهام الذي تحتاجه للحصول على وجبة لذيذة ومغذية على الطاولة في دقائق.</t>
  </si>
  <si>
    <t>غسالة هوفر لايت غسالة التلقائي بالكامل سعة آلة غسل الماكينة: 8 كجم من السرعة الدورانية: 1300 دورة في الدقيقة اللون: Silverdoor عرض: 35 سم تفتح: 180 ° DOOR مصنوع من Chromewith Drain Pumptouch LCD لإظهار الوظائف والتكنولوجيا الخاطئة.FilterTh Easy Iron Formform60 درجة مئوية اختيار درجة حرارة من 20 درجة مئوية إلى 90 درجة مئوية من 400 إلى 1300 RPMDELAY ابدأ 24 ساعة كفاءة كفاءة قفل: A +++ Voltage: AC 220-240 Voltwashing Machine برامج:-تطبيق Wizard App Connect من خلال (WIFI):------مدرب صوتي- مسيطر برامج الغسالة- رعاية ذكية (فحص ذكي ، نظيف تلقائي ، تصفية نظيفة)- تقارير- استكشاف الأخطاء وإصلاحهاGuideCottons Programeco 40-60 درجة مئوية البرنامج وبرنامج غسل اليدين برنامج 20 درجة مئوية برنامج البرامج والملون + Spin programrinse برامج العناية بالرعاية برامج الرعايةاختيارات لوحة Care ProgramControl: - زر بدء / إيقاف التشغيل (وظيفة البخار - إضافيةشطف-مسبق) تأخير البدء 24 ساعة برنامج / مستويات وصمة عار على درجة حرارة السرعة الأبعاد (MM): -DIDTH X الارتفاع X العمق: 600 × 850 × 520 ماكينة الوزن:-الوزن: 65 كجم من الوزن: 67 كجم من الأصل: مصرانتي:5 سنوات ضمان مجاني كامل</t>
  </si>
  <si>
    <t>يحتاج الجميع إلى تناول الطعام وملء بطننا بالطعام ، لكننا كسولون جدًا لدرجة أننا لا نطالب بشيء لأن الطهي يمثل مشكلة.من إعداد المكونات ، إلى طهيها وتنظيف الآثار - في بعض الأحيان يفضل المرء أن يتضور جوعًا بدلاً من الاضطرار إلى المرور بكل ذلك.ومع ذلك ، مع فرن Thismicrowave ، يمكن للجميع الطهي! الطهي بعيدًا عن الشواء والخبز المحمص والتشويش - فرن الميكروويف هذا هو فرن ميكروويف يتبسيط حياتك اليومية.يمكنك تحسين نمط حياتك الأكل واختيار أقل زيت مع فرن ميكروويف فابر.يمكنك التأكد من تسخين طعامك بالطريقة التي تريدها أيضًا.يضمن مزيج من المعجبين الفعالين والهيكل العلمي مع عناصر التدفئة هذه أن مصدر الطاقة يستخدم بكفاءة لإنتاج شامل وحتى الطهي.وبالتالي ، يتم تقليل وقت الطهي بمقدار النصف.</t>
  </si>
  <si>
    <t>غسالة تورنادو غسالة التلقائي بالكامل السعة: 8 kgmaximum السرعة السرعة: 1200 rpmrograms الرقم: 15 برامج اللون: Blackdoor Diameter: 47 cmdoor فتحة: 180 درجة الباب كبير - Chrome FramedRum مادة: مضادات الصرف المضادة للزواج من الفولاذ المقاوم للصدأ إلى العرض-نظام SystemFoam Protectionoverflow ProtectionUnalance System مع قفل الطفلفئة الكفاءة: A +++ Voltage: AC 220- 240 Voltwashing Machine Program- برنامج Allergy Safe Program- برنامج غسل اليد- برنامج Out Out Door- الجينز / برنامج Dark Garments- برنامج سريع 15 '- Daily 60' Programextraوظائف:-غسل درجة الحرارة إعداد السرعة settingdelay timerwarranty: 5 سنوات ضمان مجاني كامل بعد الضمان 1 سنة</t>
  </si>
  <si>
    <t>العلامة التجارية: Haier الميزات: مرشح Magic Hydraulic Door4D لتنقية تقنية أسطوانة وسادة الشوائب لحماية الملابس من أي ضرر ولضمان تنظيف مثالي مع 12 برنامجًا مختلفًا للغسل لتناسب جميع الاحتياجات وأنواع مختلفة من أنواع الحمولة: TOP LoadCapacity: 14 KGRPM: 1200Number منالبرامج: 12material: metaldimensions (HXWXD): 109.5x61x62 cmcolor: SilverModel رقم:HWM140-1678S</t>
  </si>
  <si>
    <t>سعة efrigerator في لترات: 296 Liternumber of Doors: 2 doorsrefrigerator اللون: Champagneplatinum Doodorizer Filterhardy Glass Shelvesnon CFClow Designable و Drager (MM)العمق x الارتفاع: 604 × 681 ×1501RERGERATOR الوزن: -net الوزن: 55 كجم من الوزن: 60 كجم من الأصل: مصر ضمان: 10 سنوات ضمان مجاني كامل بعد الضمان 2 سنة</t>
  </si>
  <si>
    <t>وصف المنتج Brand: LGTYPE: PLACKUM PACKUM PLEANERPOWER: 2000 WattKey الميزات:- Ellipse Cyclone System- تم تنظيف صندوق الغبار بسهولة- التحكم في سعة صندوق المعالجة: 1.3 literexhaust نوع مرشح: epa11model رقم:</t>
  </si>
  <si>
    <t>Tornado Stand Stand Halogen Healginimum مساحة التسخين: 20 طاقة كهروضوئية: 650 ، 1300 ، 2000 Wattcolor: مستويات الطاقة السوداء 3 الكوارتز المصباح الميكانيكي عن طريق حماية الصمامات المحركية السحرة للداخلية الداخلية والخارجية في المناطق الكبيرة حتى مفتاح التبديل: 220 - 240 فولت 50 /60 ساعة.الأبعاد (مم): -width x الارتفاع x العمق:500 × 2100 × 500 الوزن: -net الوزن: 7.9 كيلوغرام الوزن: 8.8 كيلوغرام من الأصل: مصر سخان ضمان: 1 سنة ضمان مجاني كامل.</t>
  </si>
  <si>
    <t>BrandaristonColorStainless SteelProduct typestovesnumber of Burners15 Material Materials Cast Ironers Knobs Stainless Steel Knobs factfrontfuel typegaslife span: 6 years</t>
  </si>
  <si>
    <t>Tornado No Frost Sergrigerator RF-45ft-SL SLITERSERFRIGERATOR في Liters: 351 Liternumber of Doors: 3 DoorSrefrigerator Color: Silverwith Plasma Deodorizerintern LED LED HARLY HALLER HARGLER TRAYWITH TRAYWITH TRANYضوضاء Feetsnon CfclowDesignspecial Door لأغراض الخضار والفواكه درج الخضار (50 لتر) فئة كفاءة الطاقة: (أ) أبعاد عالية الكفاءة وأقل من استهلاك الكهرباء (MM): -DIDTH X DEPTH X الارتفاع: 665 × 752 × 1753REFRIGERATOR الوزن: -NET الوزن:73 kggross الوزن: 81 kgcountry من أصل: مصر ضمان: 10 سنوات ضمان مجاني كامل.امتداد 12 سنة</t>
  </si>
  <si>
    <t>Power 2000 Watttwo يتحول للتحكم في إجمالي الطاقة.1000 واط. I2000 واط ، قم بتبديل إلى تشغيل الإضاءة المجسم للحريق- ترموستات للسيطرة على مفتاح السلامة من درجات الحرارة عندما يسقط المدفأة لفصل الكهرباء عن ذلك لتجنب النيران على الأسطح المسطحة- تجنب إغلاق فتحات التهوية عن طريق عدم وضع أي شيءالعقبات التردد: 50 هرتز- الجهد: 220 فولتلينج سبعة: 2 سنة</t>
  </si>
  <si>
    <t>غسالة الغسالة العليا من أجهزة التحميل السعة: 14 كيلوغرامًا تعمل باللمس اللمسات الشاشة ، اللوحة التقنية ، اللون ، اللون الأسود ، لون غلاف الأسود: مادة سوداء ، مواد ، مضادة من الفولاذ المقاوم للصدأ ، مضاد ، مقاومة عالية الجودة ومضادة للمواد الزجاجية ذات الزواج 2 (البارد / الساخن)FORMONGUNGENTLEWAVE WASHDELAY startresume functionextra rinseddm-everter motor technologyvelvet care dramsilkswayMotioneasy IRONARINTILANTI POSTRIALILAL FILTERSOPER SPIN DRYCHILD LOCKVoltage: AC 220-240 POLTMULTI برامج: -COTTONS PROGRAMECO 60-40 ° C Programexpress programtoplicate programway programwool programtoLOLTOLTOWELS PROGRAD</t>
  </si>
  <si>
    <t>Toshiba no Frost Sergrigerator GR-EF40P-J-SL SL-SL SECIPERFREGREARATOR في Liters: 355 Liternumber of Doors: 2 DoorSrefrigerator Color: SilverRefrigerator مقبض: DINCULULAL HOADPLASMA DEODORISERLED LIGHTINGHARDY CLASS DESICESGETGETGETGETGETGED و DRADER (21.65 "كفاءة الطاقة.) كفاءة عالية وأقل استهلاك الكهرباءالأبعاد (مم): -width x العمق x الارتفاع: 665 × 684 × 1603Refrigerator الوزن: -net الوزن: 68 kggross الوزن: 73 kgcountry من أصل: مصر ضمان: 10 سنوات ضمان مجاني كامل.</t>
  </si>
  <si>
    <t>وصف المنتج:- العلامة التجارية: lg.- النوع: غسالة التحميل العلوية .- العاكس.- إعادة تشغيل تلقائي (بعد فشل الطاقة الكهربائية) .- ميزة الاستعداد.أقل ضوضاء .- النموذج: T1364NEHGB.- الضمان: 5 سنوات .- عمر المنتج: 7 سنوات.</t>
  </si>
  <si>
    <t>microwave يدوي 25 لتر -NGM -25256 مستويًا من الطاقة مع ساعة رقمية الباب عن طريق الضغط على صينية الدوارة المصنوعة من الزجاج الحراري المليء بالحيوية للسيطرة على نهاية طاقة الطهي.900 Wattspower: 1400 واط الحياة الافتراضية بعد عامين من فترة الضمان</t>
  </si>
  <si>
    <t>حجم 60 cmpower المصدر Gasbrand: Elbmodel: al6xlxfgcolor: مقاوم للصدأ سعة L: 62loven: Gasgrill: Gasoven Lightgas CookingDefrostingfan.</t>
  </si>
  <si>
    <t>قدرة الثلاجة في لتر: 296 من الأبواب: 2 من الأبواب ، لون الأبواب: الإضاءة المصنوعة من مزيل العرق المصنفة غير القابل للصدأ الداكن ، يتم تصنيع جسم داخلي من مواد ABS (مضادة للباكري).ضوضاء Feetsnon CfclowDesigniveGetGetable ودرج الفاكهة (20 لتر) فئة كفاءة الطاقة: (أ) كفاءة عالية وأقل من أبعاد استهلاك الكهرباء (MM): -DIDTH X DEPTH X الارتفاع: 604 × 704 × 1501RERGERATOR الوزن: -NET الوزن: 60 كيلوغرام الوزن: 65 كيلوغرام.من أصل: مصر ضمان: 10 سنوات ضمان مجاني كامل</t>
  </si>
  <si>
    <t>العلامة التجارية: FreshCapacity: 2.25 HPTYPE: Splithepa filterColor: Whitecooling Type: Coolturbo FunctionModel: FUFW18C /IW-AG /O-X2OVERVIENمن الراحة والنضارة.من خلال أدائها القوي والميزات المتقدمة والتصميم الأنيق ، يعد مكيف الهواء هذا الإضافة المثالية لأي بيئة تسعى إلى التحكم الأمثل في درجة الحرارة.احتضن قوة التحكم الدقيق في درجة الحرارة ، والتبريد السريع ، والترشيح المتقدم ، والتصميم الأنيق ، كل ذلك في محلول تكييف الهواء المتفوق.ابق هادئًا ومريحًا ومنعشًا بغض النظر عن درجة الحرارة الخارجية. العلامة التجارية الطازجة 2.25 hpcooling نوع التبريد فقط splitmodel fufw18c /iw-ag /o-x2</t>
  </si>
  <si>
    <t>456 لتر ثلاجة مزدوجة الأبواب الساخنة enxty 19222 x FW355-Liter مقصورة ثلاجة 101 لتر من 4 نجوم من فئة التبريد الصقيع الفئة A + Climate Class SN-N-T-قدرة 5 كجم / 24 H12 ساعة استقلالية في حالة حدوث Power Failureantibacterial صحة الجليد المتقدممكعب صانع الجليد makerglasshelf عكس الأبواب الفولاذ المقاوم للصدأ</t>
  </si>
  <si>
    <t>Brandblack و Deckermodel رقم AF575-B5Color BlackProduct Dimensions 37 × 37 × 41.6 سم ؛6 كيلوغرام / القوة الكهربائية 1800 واط في الجهد 220 فولتميات من الألومنيوم الميزات الميزات الخاصة بالوزن درجة الحرارة 6 كيلوجرام</t>
  </si>
  <si>
    <t>العلامة التجارية KenwoodModel رقم VBP80Color أسود \ RedPackage أبعاد 49.79 × 39.6 × 33.6 سم ؛5 كيلوغرامات 3.5 لترات القوى / القوة الكهربائية 2200 واتنويز المستوى 80 DBSPECIAL</t>
  </si>
  <si>
    <t>طاقة كهروضوئية للأسرة: 2000 واترون اللون: الخزان السليفي غير القابل للإقامة الأركان ومكافحة الخزانات الشفافة ، من السهل مراقبة خزان الماء على مستوى المياه: 330 MLSTEAM معدل: 1-5 جم/ميناء من الماء خبث مضاد لنفسك-مستويات وظيفة الحديد 6 مستويات ميكانيكية درجة الحرارة البخارية طولها360 درجة الجهد: 220-240 فولت / 50-60 هرتز الوزن: -net الوزن: 1.30 كجم من الوزن: 1.45 كجم من الأصل: inclawarranty: 1 سنة ضمان مجاني كامل بعد الضمان 1 سنة</t>
  </si>
  <si>
    <t>TORNADO NO FROST UNVERTER TRIGERTOR RF-51FTV-BK SEVICERESSERFRIGERATOR في Liters: 395 Liternumber of Doors: 2 DoorSrefrigerator Color: Lackssaving Energy مع Technology Technologyec Modeautomatic Systembio Systembio Deodorizer Filter لمنع فرميات التجميد في درجة الحرارة في حجري الصلبة والتجميد.إضاءة LED ليتكون الجسم الداخلي للثلاجة الداخلية من مواد ABS (مضادة للبكتيريا) Hardy Glass Shelvesegg Holderwith درج المبرد لتخزين الخضروات والفواكه Makertriple Ice Ice Twistwith Feetsflikible Doors Cfctropicalvegetgetbleوأبعاد استهلاك الكهرباء أقل(مم): -width x العمق x الارتفاع: 717 × 680 × 1770 رجعية الوزن: -net الوزن: 73 كجم من الوزن: 80 كيلوغرام من الأصل: مصر ضمان: 10 سنوات ضمان مجاني كامل 12 سنة</t>
  </si>
  <si>
    <t>الغسالة التلقائية الحادة من الغسالة التلقائية 9 كيلوغرام لون آلة: Silverwith Drain Pumpmade ذات الجودة العالية والمواد المضادة للمواد الأصل: مصر 5 سنوات الضمان المجاني الكامل. الحياة الافتراضية بعد عامين من فترة الضمان</t>
  </si>
  <si>
    <t>سعة الثلاجة في لترات: 396 من الأبواب: 2 من الأبواب الزجاجية اللون اللون: لوحة التحكم في Silvertouch مع تقنية العاكس J-Tech مع تقنية مجموعة البلازما+ نانو مزيل العدل فيلتر هيئة التبريد الباردة الباردة الباردة الباردة.لترشيح كابينة كابينة للثلاجةأبعاد CFCTropicalRefrigerator (مم): -DIDTH X العمق X الارتفاع: 645 × 680 × 1670RERGERATOR الوزن: -net الوزن: 65 كجم من الوزن: 75 كجم من الأصل: مصر ضمان:</t>
  </si>
  <si>
    <t>العلامة التجارية KenwoodModel رقم OWHFP80.000BKCOLOR الأبعاد السوداء 40.5 × 39.5 × 32.5 سم ؛9.98 كيلوغرام 7 literspower / القوة الكهربائية 1800 واط في الجسدية 240 فولت (DC) المواد البلاستيكية الميزات الالتزام بدرجة الحرارة الوزن 9.98 كيلوغرام.</t>
  </si>
  <si>
    <t>اسم العلامة التجارية Bekoproduct Dimensions 60 × 58 × 84 سم ؛70 kgefficific كفاءة الطاقة 9 كيلوغرامات سرعة الدوران السرعة 1400 RPMNOISE 56 DBINSTALTING TYPE FERISTANDEND PRISTING PRISTING PRISTING 8690842423</t>
  </si>
  <si>
    <t>عامل النموذج freeStingModel اسم BDFN36531GBVoltage 240 فولتسيت خيارات [طبيعية ، ثقيلة ، سريعة ، ECO ، حساسة ، شطف] الاستخدامات الموصى بها للمنتج من أدوات الأطباق المحلية تنظيف الأطباق الخالية6Model Info BDFN36531GBPRODUCTION85 سم50 kgannual استهلاك الطاقة 241 كيلووات ساعة رقم prots نوع dwmaterial نوع الضمان المصنّع من الفولاذ المقاوم للصدأ 5 سنوات 50 كيلوغرامًا</t>
  </si>
  <si>
    <t>عامل النموذج FreeStingModel اسم BDFS-15020-BITEM الوزن 1 كيلوغرام خيارات الدراجة النارية السريعة ، نصف الحمل ، نظافة مكثفة ، steamgloss ، الاستخدامات العادية الموصى بها لأدوات الأطباق اليومية للمنتج ، والأواني الزجاجية ، ومجموعة متنوعة من أجهزة الطهي مع مستويات متفاوتمن الإعدادات 5number من خيارات دورات 5 ميكل معلومات BDFS-15020-برودريز أبعاد 6 × 4.48 × 8.5سم1 kgpart رقم BDFS-15020-ضمان المصنعة 5 سنوات span: 6 سنوات</t>
  </si>
  <si>
    <t>اسم العلامة التجارية BEKOMODEL معلومات BBWHT12104BSPRODUCT أبعاد 56.7 × 89.4 × 59.5 سم ؛47.4 نوع kginstallation رقم مضمّن رقم bbwht12104bsform عامل وضع indoven وضع الطهي الحمل الحراري عناصر الدفء عن العناصر 2Color blackcontrol conbfuel نوع البترول المسال من النوع الزجاجية</t>
  </si>
  <si>
    <t>اسم العلامة التجارية Bekomodel معلومات HIAW64225BXPRODUCT أبعاد 9 × 9 × 9 سم ؛199 نوع ginstallation نوع inpart رقم hiaw64225bxspecial الميزات المدمجة غاز غاز العناصر الغاز العناصر 4 4color Blackwattage 7800 واتفويل النوع من النوع الغاز من الصلب غير القابل للصدأ المكوناتسنين</t>
  </si>
  <si>
    <t>اسم العلامة التجارية Bekomodel معلومات HIAW 64225 SXProduct أبعاد 9 × 9 × 9 سم ؛15 نوع kginstallation نوع inpart رقم HIAW 64225 SXForm عامل بنيت الميزات الملحرة الأوتوماتيكي من نوع الغاز من نوع غاز غاز ، العناصر التحفيزية 4Color Silverwattage 7800 واتف من نوع الجهاز من نوع الجهاز المطلوب؟ضمان 5 سنوات الوزن 15 كيلوغرامًا للحياة: 6 سنوات</t>
  </si>
  <si>
    <t>اسم العلامة التجارية Bekomodel معلومات Himw 95226 Sxelproduct أبعاد 1 × 1 × 1 سم ؛997.9 نوع Ginstallation نوع إسقاط رقم HIMW 95226 SXELSPECIAL الميزات التلقائية من النوع التلقائي عناصر الغاز عناصر 5COLOR SILVERFUEL TYPE TYPE GASMARDIAL TYPE STELLATILITIS مطلوب؟</t>
  </si>
  <si>
    <t>العلامة التجارية: عابر من الأدراج: 5Color: Silverthe مقبض داخلي للبوابة: FNU-LR250SHEUTHER: 1350 مم ملم: 600 مم دالIS12 سنة</t>
  </si>
  <si>
    <t>اسم العلامة التجارية Bekoproduct Dimensions 56.7 × 59.4 × 59.5 سم ؛25 نوع kginstallation من الميزات المدمجة المدمجة وضع الطهي timeroven الحمل الحراري من نوع الكهرباء من نوع الفولاذ المقاوم للصدأ المطلوبة؟</t>
  </si>
  <si>
    <t>تورنادو فراغ Cleanervacuum طاقة الطاقة: 1800 واتفاكوم منظف الهواء واتس: 320 واطًا السعة: 4 نظام التخلص من الأدب: تنظيف سهلة القماش القماش طول الحبل: 5 Metervacuum Cleaner Color: Greyfilter type: Anti-Bacteriarotary Switch for Control Control-typحقيبة الغبار الافتراضي هو 3 سنوات بكرة الحبل</t>
  </si>
  <si>
    <t>تعتبر Fresh Deep Freezer واحدة من أفضل أجهزة التبريد في السوق المصرية بسبب مواصفاتها المذهلة والميزات الرائعة. تحتوي الفريزر مع اليد الداخلية على العديد من الميزات مثل ميزة التجميد الفائقة ، والتي تصل إلى أعلى درجة تجميد في وقت قصير جدًا.الميزات الأخرى المتضمنة في الفريزر الطازج هي إطار المطاط الأبواب مع وجود درع حيوي مضاد للبكتريا الذي يبقي الباب نظيفًا ويعيش لفترة أطول.الأدراج قوية للغاية ولها نفس الشكل والحجم لعملية تخزين سهلة.</t>
  </si>
  <si>
    <t>85 لترًا ، قم بتنقية السعة ، الحماية في حالة انخفاض مستوى المياه: 220 فولت/50-60HzPower: 250WMAX تدفق الهواء: 5500M3/منطقة HEFFFICTION: 35-45M2Air تدفق: 10MNOISE: 52DBWATENGAC-290LBRANDجاكمين فئة المنزل ApplianCestype Air Conditercolor Whitecountry of Origin مصران 2 سنوات</t>
  </si>
  <si>
    <t>مروحة جدار تورنادو مع جهاز التحكم عن بُعد الحجم: 16 بوصة اللون: الطاقة البيضاء: 60 ± 3 واتبلات الرقم: 4 بلاستيك BladesPeeds رقم: 3 قابلة للاختيار من السرعة الموقت: ما يصل إلى 8 ساعات التصميم: التصميم الحديث والأنيق التحكمالتحكم في التذبذب في المستويات الأفقية والرأسية يتدفق يدويًا تلقائيًا الجهد التنفيذي (AC):220 فولت - (50/60) هرتز / SENFER SPAN: 6 سنوات</t>
  </si>
  <si>
    <t>أبعاد العلامة التجارية Jacpackage 44.8 × 29.1 × 14.7 سم ؛6.65 kgcapacity 2 literspower / wattage 2400 Wattsvoltage 220 voltsnoise المستوى 80 حقيبة ميزات DBSPecial</t>
  </si>
  <si>
    <t>مراوح التهوية Toshiba هي كفاءة في الطاقة وتهمس هادئ.اختر مطبخك وحمام مروحة من مشجعي Toshiba &amp;#39 ؛مروحة المروحة مدمجة مع تصميم الشفرة المتقدمة التي تمكن تدفق الهواء القوي في ضوضاء منخفضة.مصراع يديره سلك السحب الذي يعمل على تشغيل أو خارج المروحة في وقت واحد ..</t>
  </si>
  <si>
    <t>Tornado Electric Blender 1.5 الطاقة الكهربائية: 250 وات بلر اللون: Whitewith 2 طواحين و Bladescountry الأصل: مصر 1 سنة كاملة الحرة الحرة: ويشمل قطع الغيار وقطع الغيار مقابل رسوم بعد فترة الضمان + سنة واحدة</t>
  </si>
  <si>
    <t>WATTAGE 1200 WMODEL رقم HT - 444HEATER 3 شموع بدون طاقة واحدة عن بعد 1 سعة تسخين كبيرة 2 ثلاثة مستويات تسخين 400 واط ، 800 واط ، 1200 واط 3 دوران تصل إلى 70 درجة 4 مفتاح أمان لقطع الطاقة في حدث السخان المنخفض5 "220 فولت 50 هرتز 1200 واط" 5 "ضمان سنة واحدة ضد عيوب التصنيع"</t>
  </si>
  <si>
    <t>مادة 100 ٪ من البلاستيك المنتج 200 GCOLOUR الاسم WhiteItem حزمة كمية الحزمة من 1 الناتج طول 11 cmproduct الارتفاع 12 cmprodate عرض/عمق 11 cmcapacity 12000 lmodel رقم tk-cs200c-exmodel الاسم tk-cs200c-exitem</t>
  </si>
  <si>
    <t>ملخص
سعة 1.5 لترات ، يتكون جسم الغلاية من الفولاذ المقاوم للصدأ الصحي والآمن ، الطاقة الكهربائية هي 1500 واط 360 درجة من الفصل التلقائي عند حماية الغليان الجافة "" عمر الصلاحية 2 سنة 1.5 LWATTAGE 1500 WMODEL رقم HT-KT15420</t>
  </si>
  <si>
    <t>WATTAGE 1600 WMODEL NUMBER HT - 555 MODEL NAME HT - 555 The LIGH SPAN 2 YEARHEATER 4 شموع بدون طاقة عن بعد 1 قدرة تسخين كبيرة 2 مستويات التدفئة: 400 واط ، 800 واط ، 1200 واط ، 1600 واط 3 دوران تلقائي حتى 70 درجة 4 مفتاح أمان 4قطع الطاقة في حالة انخفاض السخان قبالة 5 "220 فولت 50 هرتز 1600 واط" 6 "ضمان سنة واحدةضد عيوب التصنيع "</t>
  </si>
  <si>
    <t>Tornado Standfan حجم المروحة: 16 بوصة اللون: الأسود الكهربائي: 60 ± 3 Wattsnumber من الشفرات: 4 شفرات بلاستيكية من السرعات: 3 سرعات اختيارية لتصميم تدفق الهواء المروحة: Designtrol مبسط للحركة المتذبذبة اليمنى واليسار بواسطة زر التحكم في المروحة.تتأرجح الحركة في الطائرات الرأسية والأفقية يدويًا بهدوء أثناء الجهد العملي:220 V - (60/50) هرتز / الثواني: صافي الوزن: 8 كجم من الوزن: 9.1 كيلوغرام من أصل: مصر: 5 سنوات ضمان شامل مجاني.</t>
  </si>
  <si>
    <t>Toshiba Kitchen Ventilating Fanventilating Size حجم المروحة: 30 × 30 CMSTILATING COLL: (جسم كريمي ، شفرات كريمية) تثبيت مروحة التهوية: على أبعاد إطار داخلية 35 × 35 CMVENITILATING MATERمصاريع: يعمل مفتاح Metalswivel مع 2 اتجاهين للشفط وتبديل القوى مع الطاقة أكثرمن 5000 ساعة عمل مستمرة لا تحتاج إلى تزييت وجهد مضاد للصدأ (AC): 220 فولت - 50 هرتز / ثانية الوزن: -net الوزن: 2.795 كجم من الوزن: 3.3 كجم من الأصل: مصر مروحة:ضمان 2 سنة</t>
  </si>
  <si>
    <t>Tornado Steam Iron 1800 Watt الحديد Soleplate: غير عصا ، مصنوعة من Teflon و Calcanti Driphorizontal Steamwater Freedycord Freedom 360ْ طول الحبل: 1.8 مياه ماء السعة: 300 مل</t>
  </si>
  <si>
    <t>"حجم المروحة: 56 بوصة" لون المروحة: العدد الأبيض من الريش: 3 ريش معدني "عدد السرعات: 5 سرعات اختيارية لدفعة الهواء للمروحة" Motor 75W "سرعة المروحة: 250 دورة في الدقيقة.يعمل بهدوء أثناء تشغيل الجهد العملي: 220 فولت - 50 هرتز/ثانية "بلد المنشأ: مصر"</t>
  </si>
  <si>
    <t>Tornado Microwave Grillmicrowave سعة: 36 قوة LitermicRowave: 1000 واتغريل الطاقة: 1100 واتميكروويف اللون: لوحة التحكم الزجاجية المقاوم للصدأ لوحة التحكم Doortouch Planeysy Bailysy Big Displaysking Displaysking Displays Displays Displaysking timkoing mainty maximumauto mustnumb: من 1 إلى 95 دقيقة.ARARARDINNER LAMPDEFROST وظيفة: -TIME DEFROSTWEAGH: مصرالضمان: 1 سنة ضمان مجاني كامل بعد الضمان 1 سنة</t>
  </si>
  <si>
    <t>Tornado Steam Iron 1800 واط ، Teflon
soleplate غير القصوى ، رذاذ الماء. Tornado Steam Iron 1800 واط ، Teflon
soleplate غير لاصقة ، رذاذ الماء.</t>
  </si>
  <si>
    <t>هذا الإعصار يدور بسهولة الهواء البارد مما يخلق جوًا مريحًا في المنزل ، في المكتب أو أي مناطق أخرى مغلقة. إن الحفاظ على هدوء هذا الموسم لن يكون مشكلة بعد الآناستمتع بالهواء البارد الطازج مع عشاق Toshiba الذين يعانون من كفاءة في استخدام الطاقة وهادئة.</t>
  </si>
  <si>
    <t>يمكن أن يكون الباخرة إضافة رائعة لأسلوب حياتك.إنه سهل الاستخدام لأنه يتطلب إعدادًا قليلًا جدًا ، يمكنك التخلص من التجاعيد من ملابسك.إنه ينعم التجاعيد والتجاعيد من فساتين الدعاوى وملابس الطاولة وأكثر من ذلك.</t>
  </si>
  <si>
    <t>unitiNstalling unitinstaling على أبعاد الإطار الداخلية 25cmx25cmlastic body &amp; blades 2 اتجاهات لتفكيك النافذة الخلفية للتنظيف.
الألوان: Off White &amp; Dark Blueac: 220 V - 50 HzSilent Actiondoes لا تحتاج إلى تزييت من 5000 عام</t>
  </si>
  <si>
    <t>Tornado Electric Blender 600 واط 1.5 لتر مع 2 طواحين و BladePhore من الفولاذ المقاوم للصدأ: 600 واتترانس شفافين وسرعات جار 2 البلاستيكية غير القابلة للكسر والتحكم في النبض مع 2 millssafety lid-lockingstainless legdetachable jug و blade easy cleaningcord storage1 cull rearm</t>
  </si>
  <si>
    <t>Tornado Stainly Steel Kittlekettle القدرة: 1.7 Litrepower: 1850-2200 Wattkettle Color: StainlessCountry of Origin: مصر 1 سنة ضمان مجاني كامل</t>
  </si>
  <si>
    <t>Tornado الفولاذ المقاوم للصدأ الفولاذ المقاوم للصدأ كتل: 1.7 Litrepower: 1850-2200 Wattkettle المادة: الفولاذ المقاوم للصدأ اللون: غلاية الفضة مع مرشح باسويث غير قابل للانزلاق قابلة للانزلاق قابلة للتدفئة من التسخينات الصلب غير القابلة للتنظيف / التبديل.Off and Light Indicatorcable Storagevoltage:220-240 فولت / 50-60 هرتز</t>
  </si>
  <si>
    <t>Tornado Electric Blender 1000 وات 1220-240 V50-60 HZ1000 W ، 23000 PRM AC مع وجود قوة نفاذية عالية وتجميع عالي السرعة من السهل التنظيف والغسالة الصحون الآمنة الشفافة حيث تمزج مفتاح سلامة jarmultiple بشكل فعال وآمن وتجديد SUS BLADE BLADE أفضل وتأثير مزج أسرع</t>
  </si>
  <si>
    <t>عمود مزج من الفولاذ المقاوم للصدأ المضاد للاختبارات مثالية للمستحضرات الساخنة.</t>
  </si>
  <si>
    <t>العلامة التجارية: Tornado Type: Stand Fan Color: Black and Red Key ميزات • 4 شفرات بلاستيكية • 3 سرعات قابلة للاختيار • العمل الصامت • سهلة التنظيف الحجم: جهد التشغيل 18 بوصة (AC): 220 فولت - (50/60) هرتز / ثانيةالنموذج رقم:TSF-18MB</t>
  </si>
  <si>
    <t>Tornado Digital Steam Iron 2400-2800 Wattcord طول: 1.8 متر سعة الخزان: 300 Mliron اللون: White X Bluecountry Oforigin: China1 Seend Full Free Lermanife Span</t>
  </si>
  <si>
    <t>جدار تورنادو الحجم الحجم: 16 بوصة اللون اللون: الطاقة البيضاء: 60 ± 3 واط رقم: 4 بلاستيك بلديسبيدرز رقم: 3 تصميم سريدوسفان القابل للاختيار: التصميم المبسط مع التحكم في التذبذب الحديث والأنيق في اليمين واليسار عن طريق التحكم في التذبذب في التذبذب في الفم والفقرة الفائقة.المستويات يدويًا من الجهد التنفيذي (AC): 220 فولت - (50/60) هرتز/ فئة كفاءة سيرينج: (أ) الكفاءة العالية وأقل استهلاك الكهرباء الوزن: -net الوزن: 4.5 كجم من الوزن: 5.6 كجم من الأصل: مصر: 5 سنوات ضمان مجاني كامل بعد الضمان 2 سنوات</t>
  </si>
  <si>
    <t>مروحة مدار تورنادو (Carioca) حجم المروحة: 16 بوصة اللون: الطاقة البيضاء: 65 واطًا رقمًا: 4 بلاستيك بلديسبيدرز رقم: 3 قابلة للاختيار من السرعة الجسدية: التصميم البلاستيكي: تصميم مبسط ومراقبة أنيقة تذبذبلا تحتاج ساعات العمل إلى الجهد التزييلي (AC): 220 فولت - 50 هرتز / طاقةفئة الكفاءة: (أ) الكفاءة العالية وأقل استهلاك الكهرباء الوزن: -net الوزن: 4.9 كجم من الوزن: 6 كيلوغرام من الأصل: مصر: 5 سنوات ضمان مجاني كامل بعد الضمان لمدة عامين</t>
  </si>
  <si>
    <t>مروحة جدار تورنادو مع جهاز التحكم عن بُعد الحجم: 16 بوصة اللون: الطاقة البيضاء: 60 ± 3 واتبلات الرقم: 4 بلاستيك BladesPeeds رقم: 3 قابلة للاختيار من السرعة الموقت: ما يصل إلى 8 ساعات التصميم: التصميم الحديث والأنيق التحكمالتحكم في التذبذب في المستويات الأفقية والرأسية يتدفق يدويًا تلقائيًا الجهد التنفيذي (AC):220 فولت - (50/60) هرتز / كفاءة كفاءة Secenery: (أ) الكفاءة العالية وأقل استهلاك الكهرباء الوزن: -net الوزن: 5 كجم من الوزن: 5.36 كجم من الأصل: مصر: 5 سنوات ضمان مجاني كامل بعد الضمان 2سنين</t>
  </si>
  <si>
    <t>معجبين بوقوف Tornado مع Tornado مع التحكم عن بعد الحجم: 18 بوصة اللون: الطاقة الكهروضوئية: 75 ± 5 واط رقم: 4 بلاستيك BladessPeeds رقم: 3 قابلة للاختيار من السرعة الموقت: تصل إلى 8 ساعات التصميم: تصميم مبسط مع التحكم اللامع والأنيق في التذبذب في اليمين واليسارعن طريق التحكم في تذبذب Buttonfan في المستويات الأفقية والرأسية الجهد يدويًا (AC): 220فولت - (50/60) فئة كفاءة هرتز / سيرينج: (أ) الكفاءة العالية وأقل استهلاك الكهرباء: -NET الوزن: 14 كجم من الوزن: 15.25 كجم من الأصل: مصر: 5 سنوات ضمان مجاني كامل بعد الضمان بعد 2 سنة</t>
  </si>
  <si>
    <t>معجبين بوقوف Tornado مع Tornado مع التحكم عن بُعد الحجم: 16 بوصة اللون: Greyblades رقم: 4 بلاستيك BladessPeeds رقم: 3 Select- Speedsfan Timer: ما يصل إلى 8 ساعات التصميم: التصميم المبسط مع التحكم في التذبذب المظهر الحديث والأنيق (أفقي) عملية التشغيل الصامتة (AC): 220 فولت - (50/60) هرتز / ثانية</t>
  </si>
  <si>
    <t>-18000 دورة في الدقيقة-مواد شفرات-ريشة-ريشة-مواد دولية ، وآمنة للمحرك غير القابل للحرق الغذائي المرفق مع فتيل حراري -1.5 لتر</t>
  </si>
  <si>
    <t>Tornado Hand Blender Colorelectricity: 250 Wattsstandard CUSTER: 700 MLSingle Spere ProviderCountry Officer: China1 Year Full Free Underless Steel Beage Beater700ml Mug500ml chopperthe weight:-------------------------------------------
الحياة الافتراضية هي سنة واحدة بعد فترة الضمان</t>
  </si>
  <si>
    <t>مروحة جدار تورنادو مع جهاز التحكم عن بُعد الحجم: 16 بوصة اللون: الطاقة البيضاء: 60 ± 3 واتبلات الرقم: 4 بلاستيك Bladesspeeds رقم: 3 قابلة للاختيار من السرعة الموقت: ما يصل إلى 8 ساعات التصميم: التصميم المبسط والتحكم الأنيق في تذبذب التذبذب في اليمين واليسار عن طريق التحكم عن طريق التحكم عن طريق السيطرةالتحكم في التذبذب في Buttonfan في المستويات الأفقية والرأسية يدويًا الجهد التنفيذي (AC): 220فولت - (50/60) فئة كفاءة هرتز / سيرينج: (أ) الكفاءة العالية وأقل استهلاك الكهرباء الوزن: -NET الوزن: 5 كجم من الوزن: 6 كيلوغرام من الأصل: مصران: 5 سنوات ضمان مجاني كامل بعد الضمان لمدة عامين</t>
  </si>
  <si>
    <t>Tornado Microwave Solomicrowave القدرة: 25 الطاقة الليتيرية: 900 واتميكروويف اللون: لوحة تحكم من الفضة من الفضة ، مقاطع طهي كبيرة من مستويات القوى: صامت 5 مستويات من القفل من 95 من القسمين.طهي المنبهات lampdefrost وظيفة: -timedefrostweight defrostquick defrostmicrowave dimensions (عرض x الارتفاع x عمق) mm: -dimensions مع الكرتون: 460 x 362 x 579dimensions بدون كرتون: 395 × 307 × 513 الوزن: -net الوزن: 14.1 kggross الوزن: 16.4 kgcounterضمان مجاني كاملبعد الضمان 1 سنة</t>
  </si>
  <si>
    <t>Tornado سقف سقف الحجم: 56 بوصة اللون: الطاقة البيضاء: 72 واتبلز الرقم: 3 المعدن BladessPeeds رقم: 5 Selectable Speedsfan السرعة: 290 rpmair معدل تدفق: 220 متر مكعب/minspeed control motherloke mothorking motherloke motherloke motherlows mother.أكثر من 5000 جهد عمل مستمر (AC): 220 فولت-50 هرتز / ميزة الإضاءة SECLED ميزات:-: 4.45 كيلوغرام الوزن: 4.90 كجم من الأصل: مصرون: 3 سنوات ممتلئةضمان مجاني العمر بعد الضمان 1 سنة</t>
  </si>
  <si>
    <t>مروحة جدار تورنادو مع جهاز التحكم عن بُعد الحجم: 16 بوصة اللون: الطاقة الكهرومائية: 60 ± 3 واتبلات الرقم: 4 بلاستيك بلديسبيدرز رقم: 3 قابلة للاختيار من السرعة الموقت: تصل إلى 8 ساعات التصميم: التصميم المبسط والتحكم الأنيق في تذبذب التذبذب في اليمين واليسرى عن طريق التحكم عن طريق السيطرة على السيطرةالتحكم في التذبذب في Buttonfan في المستويات الأفقية والرأسية يدويًا الجهد التنفيذي (AC): 220فولت - (50/60) فئة كفاءة هرتز / سيرينج: (أ) الكفاءة العالية وأقل استهلاك الكهرباء: -الوزن: 5 كجم من الوزن: 5.36 كيلوغرام من الأصل: مصرارانتي: 5 سنوات ضمان مجاني كامل بعد الضمان لمدة عامين</t>
  </si>
  <si>
    <t>Tornado Cleanervacuum Cleaner Power: 1600 Wattvacuum هواء هواء Watts: 310 واط من الأجزاء السعة: 4 نظام التخلص من الأدب: تنظيف سهلة القماش القبض طول الحبل: 5 Metervacuum Cleaner Color: Greyfilter type: anti-bacteriantary switch for power controly/off buttonpip.مؤشر TUPEALERT للغبار فئة كفاءة كفاءة طاقة السلك:(هـ) إكسسوارات نظافة الفراغ: نوع الفرشاة: فرشاة متعددة مع فرشاة فرشاة عالية الكفاءة للزوايا والمنحنيات ، بين الوسائد وفوهة الشقوق (2 × 1) الملحقات Holdervacuum أبعاد نظافة (مم):-الطول X الطول x الارتفاع: 300 × 456x 220weight: -net الوزن: 4.70 kggross الوزن: 8.88 kgcountry من الأصل:مصر: 1 سنة واحدة ضمان مجاني</t>
  </si>
  <si>
    <t>• الحد الأقصى ، سعة 1.8 لتر.Bellow ٪ 10 من 1500W.تصميم اللمس الرائع. • 220V240-V.60-50Hz.</t>
  </si>
  <si>
    <t>• MAX ، سعة 1.5 Litre.1500W عنصر التدفئة.عنصر التسخين المخفي. • غلاية كهربائية من الفولاذ المقاوم للصدأ) • مؤشر مستوى الماء</t>
  </si>
  <si>
    <t>Tornado Microwave Grillmicrowave سعة: 36 قوة LitermicRowave: 1000 واتغريل الطاقة: 1100 Wattmicrowave Color: لوحة تحكم من الزجاج السوداء Doortouch Panelysy Synussy Monvinswith Grillink Big Displayshing Timko.: من 1 إلى 95 دقيقة.ARARARDINNER LAMPDEFROST وظيفة: -TIME DEFROSTWEAGH: مصرالضمان: 1 سنة ضمان مجاني كامل بعد الضمان 1 سنة</t>
  </si>
  <si>
    <t>Air Fryer - Cook Master مع 1500 واط ظهرت مع توقيت رقمي 60 دقيقة متكامل ، و 12 قوائم مسبقة الطبخ وقدرة 4L إلى أجزاء رائعة لتلبية احتياجات الأسرة.</t>
  </si>
  <si>
    <t>Toastypower Sonaitoaster: 870 تحميص Whe Sonai Flair ما يصل إلى شريحتين من الخبز بأعلى سرعة مع اللون المرغوب لكلا الجانبين لفتحات عريضة لمجموعة واسعة من العناصر لتكون الخبز المحمص الفرنسي (سميك ورقيق) ، والفطائر المجمدة والمعجنات المحمصة ستةتوفر إعدادات التحكم مجموعة كاملة من خيارات المحمص للسماح بالتخصيص المثالي لأي قطعة من الخبز الذي يتم عرضه على محمصة Sonai Flair مع وظائف توست متعددة:ضبابي: أول خبز تجميد ، ثم قم بتشويه إعادة تسخينه: مناسبة فقط لإعادة تسخين الخبز المحمص العادي / الجاف مع التحكم التام في إلغاء مستوى التحميص: توقف عن صينية فتحات الشريحة المحمصة من أجل التنظيف السريع وسهل التنظيف مع Sonai Flair Toastبنيت في رف دافئ للخبز الخبز المحمص والمعجنات ومورييلايف سعة 3 سنوات</t>
  </si>
  <si>
    <t>WATTAGE 1200 WFEETURES TEMPTREMEDEMODEL رقم HT - 444RMODEL اسم HT - 444RHEASTحدث السخان الذي يسقط 5 "220 فولت 50 هرتز 1200 واط" 3 التحكم في السخان مع التحكم عن بعد4 توقيت للسيطرة على موعد الجري في فترة العمر 2 سنة</t>
  </si>
  <si>
    <t>WATTAGE 1600 WMODEL NUMBER HT - 555RMODEL NAME HEATER 4 شموع مع جهاز التحكم عن بُعد 4 شموع مع التحكم عن بُعد 1 قدرة تسخين كبيرة 2 مستويات التسخين أربعة: 400 واط ، 800 واط ، 1200 واط ، 1600 واط 3 تحكم في السخان مع جهاز التحكم عن بعد 4 الموقت للتحكم فيوقت التشغيل 5 دوران تلقائي يصل إلى 70 درجة 6 مفتاح أمان لقطع الطاقة في حالة انخفاض السخان 7 "220فولتس 50 هرتز 1600 واط "8" ضمان سنة واحدة ضد عيوب التصنيع "The Life Span لمدة عامين</t>
  </si>
  <si>
    <t>kettle 2 لتر "1 سعة 2 لتر 2 إن غلاية هي بلاستيك نقي 3" مصباح مؤشر LED على التشغيل "4 مضاد - مرشح calcs 5 طاقة كهربائية 1500 واط 6 360 درجة من التوصل التلقائي عند حماية غلي 8 غلي</t>
  </si>
  <si>
    <t>ثلاجة التجمد / FDD-B315 BS</t>
  </si>
  <si>
    <t>طهاية مستقلة 9D10GUB1X4AWW بحجم 60*90 سنتيمتر مع 5 شعلات غاز</t>
  </si>
  <si>
    <t>الثلاجة العميقة بتقنية عدم التجمد بخمسة أدراج وسعة 185 لتر من الفولاذ المقاوم للصدأ الداكن الناعم RH-H18T-DST</t>
  </si>
  <si>
    <t>آلة غسيل 8 كغم بمضخة بلون الفضة الداكنة TWT-TLN08LDS</t>
  </si>
  <si>
    <t>مكنسة كهربائية بدون كيس وتصفية HEPA سعة 2.2 لتر وقوة 2100 واط MC-CL607</t>
  </si>
  <si>
    <t>مروحة حائط بحجم 16 بوصة بـ 4 شفرات وجهاز تحكم عن بعد EPS-16R</t>
  </si>
  <si>
    <t>فرن غاز مدمج بعرض 90 سم وسعة 88 لتر مع مروحة تبريد - BOG9822E00X</t>
  </si>
  <si>
    <t>ثلاجة إنفرتر بدون صقيع بسعة 359 لتر باللون الفضي GR-EF46Z-FS</t>
  </si>
  <si>
    <t>ثلاجة علوية من النوع "بدون تجمد"، 506 لتر، لون فضي - GN-H722HFHL</t>
  </si>
  <si>
    <t>ثلاجة بدون تجمد بسعة 355 لتر من الفولاذ المقاوم للصدأ الداكن RF-40FT-DST</t>
  </si>
  <si>
    <t>موقد غاز مدمج من 5 شعلات بلون أسود، 90 سم - HISW95226SEL.</t>
  </si>
  <si>
    <t>صانع القهوة التركية، حتى 5 أكواب، CTP10.000BR</t>
  </si>
  <si>
    <t>مكنسة كهربائية بسعة 80.000 غيغابايت بدون أكياس - 2200 واط - أسود</t>
  </si>
  <si>
    <t>موقد غاز مدمج بالزجاج 60 سم - S2</t>
  </si>
  <si>
    <t>آلة غسيل شبه أوتوماتيكية من النوع العلوي، 10 كغ، لون أبيض - NGWM-108</t>
  </si>
  <si>
    <t>موقد مدمج بعرض 90 سم 5 شعلات غاز موديل GW951MB</t>
  </si>
  <si>
    <t>موقد غاز I-Cook مع مروحة - 5 شعلات - 90 سم</t>
  </si>
  <si>
    <t>مكنسة كهربائية FB-1500A - 1500 واط</t>
  </si>
  <si>
    <t>آلة غسيل علوية، 8 كيلوغرام، فضي داكن - AEW-8460SP(DS)</t>
  </si>
  <si>
    <t>SH-411 سوبر مقلاة هوائية - 5.5 لتر - أسود</t>
  </si>
  <si>
    <t>Aspiradora MC-CG713 - 2000 W</t>
  </si>
  <si>
    <t>أه - A12yse - مكيف هواء - تبريد فقط مع وظيفة التجفيف والتشغيل السريع - 1.5 حصان</t>
  </si>
  <si>
    <t>مكيف هواء مقسم 1.5 حصان بارد - ساخن، توربو، لون أبيض AY-A12YSE</t>
  </si>
  <si>
    <t>آلة غسيل بالبخار FH4G7TDY5 - 8 كيلوغرام - فضي</t>
  </si>
  <si>
    <t>فرن وشواية TEO-48DGE (ك) -48 ليتر - 1800 واط - أسود</t>
  </si>
  <si>
    <t>مروحة مطبخ بعرض 60 سم بثلاث سرعات لون من الستانلس ستيل HSD6MGPP-EGY</t>
  </si>
  <si>
    <t>آلة القهوة التركية أوكا منيو - OK004 - نحاس</t>
  </si>
  <si>
    <t>معالج طعام قوته 1000 واط، وعاء بسعة 2 لتر، وخلاط بسعة 1.5 لتر، لون أبيض FP-1000SG</t>
  </si>
  <si>
    <t>صانعة الفرن الكهربائية EO-42K-2 مع شواية - 1800 وات - 42 لتر</t>
  </si>
  <si>
    <t>ميكروويف FMW-42KC-GS مع شواية - 42 لتر - فضي</t>
  </si>
  <si>
    <t>ثلاجة بدون تجمد بسعة ٣٦٩ ليتر من الفولاذ المقاوم للصدأ FNT-B400KT</t>
  </si>
  <si>
    <t>فريزر عمودي بـ 6 أدراج FNU-MT270B - 200 لتر - أسود</t>
  </si>
  <si>
    <t>GR-EFV45-S ثلاجة بابين من نوع No Frost بسعة 351 لتر - فضي</t>
  </si>
  <si>
    <t>آلة غسيل جامبو Fwt1000na - 10 كجم - أبيض</t>
  </si>
  <si>
    <t>ثلاجة حرة تتخلص من الثلج Serie 2 No-Frost -328 لتر</t>
  </si>
  <si>
    <t>ماكينة غسيل أمامية - 8 كجم</t>
  </si>
  <si>
    <t>موقد غاز مدمج PHN 962 TS/IX/A - فضي</t>
  </si>
  <si>
    <t>ثلاجة SJ-PC48A(BK) - 384 لتر - 16 قدم</t>
  </si>
  <si>
    <t>سلسلة غسالة الصحون النشطة Sms25Ab00G Series 2 - 12 شخصًا</t>
  </si>
  <si>
    <t>غسالة صحون 12 شخص 60 سم 5 برامج من الفولاذ المقاوم للصدأ - SMS44DI00T</t>
  </si>
  <si>
    <t>مروحة مكتب TDF16 - 16 بوصة - 4 شفرات بلاستيكية - أسود / أحمر</t>
  </si>
  <si>
    <t>آلة الغسيل متلقائية بالكامل بسعة 10 كيلوجرام بلون فضي TWV-FN1012SLOA</t>
  </si>
  <si>
    <t>طباخ الغاز ZCG94396XA - 5 شعلات</t>
  </si>
  <si>
    <t>آلة غسيل ملابس أوتوماتيكية بالكامل سعة 7 كيلوغرام، فضي، H3WS173DC3R-ELA</t>
  </si>
  <si>
    <t>الثلاجة بدون تكوين ثلج بسعة 450 لتر باللون الأسود RF-580T-BK</t>
  </si>
  <si>
    <t>جهاز غسالة صحون سعة 15 شخص بطول 60 سم، رقمي، بـ 8 برامج، من الصلب المقاوم للصدأ، TDV-FN158COX.</t>
  </si>
  <si>
    <t>فرن هوائي صحي متعدد الوظائف hfp90 بقدرة 2000 واط وسعة 11 لتر</t>
  </si>
  <si>
    <t>غلاية فولاذية مقاومة للصدأ بسعة 1.7 لتر وطاقة 1850-2200 وات من نوع Stainless TKS-2217E</t>
  </si>
  <si>
    <t>مكواة بخارية بقوة 2000 واط وحافة من التفلون باللون الأحمر - الأزرق TA-2000S</t>
  </si>
  <si>
    <t>آلة غسيل 8 كيلوغرام بحري مباشر بدون فرشاة</t>
  </si>
  <si>
    <t>المقلاة الهوائية Airtasty - 1350 وات - 4 لتر - 8 برامج - AR2062-B</t>
  </si>
  <si>
    <t>MC- CG713 مكنسة كهربائية 2000 واط - أسود</t>
  </si>
  <si>
    <t>شكل غطاء ، 60 سم ، من الفولاذ المقاوم للصدأ ، 3 سرعات ، استخراج الهواء 298 متر مكعب في الساعة -PWHT628EX</t>
  </si>
  <si>
    <t>FWT800PD غسالة ملابس علوية مع مجفف - 8 كغ - أبيض</t>
  </si>
  <si>
    <t>مروحة حائط Twf-30 بقطر 16 بوصة مع 4 شفرات من البلاستيك وجهاز تحكم عن بُعد - أبيض</t>
  </si>
  <si>
    <t>مقلاة هواء رقمية Xl مع واي فاي، سعة 6.2 لتر - 2000 واط - HD9280/91</t>
  </si>
  <si>
    <t>محمصة خبز 2 شريحة - 700 واط - لون أبيض TT-700</t>
  </si>
  <si>
    <t>آلة طحن اللحم 2/1 ، لون أحمر SH-4060 1000 واط ، 5 أقراص من الفولاذ المقاوم للصدأ</t>
  </si>
  <si>
    <t>فرن مايكروويف بسعة 25 لترًا باللون الأسود - FMW-25MC-B</t>
  </si>
  <si>
    <t>آلة غسيل LG Smart Inverter بوزن 11 كيلوجرام - T1164NEHGB</t>
  </si>
  <si>
    <t>ثلاجة إنفرتر رقمية بدون تجمد حجم 396 لتر باللون الفولاذي الداكن SJ-PV48G-DST</t>
  </si>
  <si>
    <t>مكيف هواء مقسم بقدرة 3 حصان بتقنية التبريد الرقمية بلازما كلاستر اللون الأبيض AH-AP24YHE</t>
  </si>
  <si>
    <t>غسالة أطباق مستقلة - حجم كامل، 14 مكان ترتيب، فولاذ مقاوم للصدأ، أسود (BDFN15421B)</t>
  </si>
  <si>
    <t>الثلاجة العميقة بدون تجمد، 4 درج، 185 لتر، فضي GF-18H-SL</t>
  </si>
  <si>
    <t>طباخ غاز مستقل بـ 4 مواقد - من الفولاذ المقاوم للصدأ</t>
  </si>
  <si>
    <t>الشباك الجداري – 20 بوصة – أسود / أحمر</t>
  </si>
  <si>
    <t>منقي مياه TK-CS10</t>
  </si>
  <si>
    <t>آلة قهوة تركية OK001 - أسود / نحاس</t>
  </si>
  <si>
    <t>طباخ من الفولاذ المقاوم للصدأ - 4 مواقد</t>
  </si>
  <si>
    <t>آلة غسيل بالتحميل العلوي شبه الأوتوماتيكية بدقة 720 بكسل - 7 كجم - بيضاء</t>
  </si>
  <si>
    <t>قلاية هوائية Airtasty XL - 1750 واط - 6 لتر - 8 برامج - تحكم لمسي - AR2074-G</t>
  </si>
  <si>
    <t>فرن الهواء Airtasty XL - 1750 واط - 6 لتر - 8 برامج - لمسة تحكم - AR2074-B</t>
  </si>
  <si>
    <t>.غطاء مدخنة مطبخ كلاسيكي من الفولاذ المقاوم للصدأ بحجم 90 سم من FHS90S40ML 15907</t>
  </si>
  <si>
    <t>مروحة حائط بحجم 18 بوصة ، 4 شفرات ، ريموت كنترول ، لون أسود EPS-18R</t>
  </si>
  <si>
    <t>موقد غاز ذهبي ريفي، 5 شعلات، أسود - 10094</t>
  </si>
  <si>
    <t>موقد غاز 5 شعلات، من الفولاذ المقاوم للصدأ - 12294</t>
  </si>
  <si>
    <t>موقد غاز 5 شعلات مع مروحة من الحديد الزهر الفولاذي والزجاج الأسود MATRIX90-13915</t>
  </si>
  <si>
    <t>ثلاجة مصغرة للمشروبات FDD-B137 S - 91 لتر، فضي</t>
  </si>
  <si>
    <t>مكيف هواء سبليت 1.5 حصان إنفيرتر بلازما بلاستر أسود AY-XP12YHEB</t>
  </si>
  <si>
    <t>مكنسة كهربائية سحرية بقوة 2000 واط مع كيس - لون أحمر</t>
  </si>
  <si>
    <t>موقد غاز رقمي مصمم بشكل حر بـ 5 شعلات، أسود وفضي 500016943</t>
  </si>
  <si>
    <t>مكنسة كهربائية بقوة 2200 واط، لون أحمر - JC2200R</t>
  </si>
  <si>
    <t>مكنسة كهربائية بقوة 1600 واط، فلتر مضاد للبكتيريا، لون رمادي TVC-160SG</t>
  </si>
  <si>
    <t>ثلاجة بدون تجمد بسعة 450 لتر باللون الأسود SJ-58C(BK)</t>
  </si>
  <si>
    <t>مروحة قائمة بقطر ١٦ إنش، ٤ شفرات، جهاز تحكم عن بعد، لون رمادي TSF-75G</t>
  </si>
  <si>
    <t>مبرد هواء تيربو/25 لتر - FA-V25M</t>
  </si>
  <si>
    <t>طباخ مدمج بطول 90 سم بخمس شعلات غاز وقدرة حديدية مصنوع من الفولاذ.</t>
  </si>
  <si>
    <t>فوفو 12 سي / او دبليو - الهواء المكيف ، 1.5 حصان ، بارد ، ابيض.</t>
  </si>
  <si>
    <t>ثلاجة بدون تجمد بسعة 396 لتر باللون الفضي موديل SJ-48C(SL)</t>
  </si>
  <si>
    <t>الثلاجة العمودية المجانية FNU-LR250BC ، 5 أدراج باللون الأسود - مقبض داخلي</t>
  </si>
  <si>
    <t>فرن ميكروويف، 20 لتر، 1200 واط، أبيض - NGM-2002</t>
  </si>
  <si>
    <t>ثلاجة رقمية FNT-M540YT بمحرك LG، سعة 426 لتر - فضي</t>
  </si>
  <si>
    <t>ثلاجة عدم تجمد 396 لتر فضي RF-48T-SL</t>
  </si>
  <si>
    <t>فرن غاز مدمج مع شواية، سعة 65 لتر، 60 سم، زجاج أسود - EL10XLBFG</t>
  </si>
  <si>
    <t>مروحة سقف بقطر 56 إنش و3 شفرات باللون الأسود TCF56WB</t>
  </si>
  <si>
    <t>آلة غسيل نصف أوتوماتيكية بسعة 7 كيلوغرام، لون أبيض VH-720</t>
  </si>
  <si>
    <t>مكيف هواء مقسم 2.25 حصان باللون الأبيض، بتبريد توربو AH-A18YSE</t>
  </si>
  <si>
    <t>آلة غسيل بسعة 8 كيلوغرام باللون الأسود W8DD1255G1-BL</t>
  </si>
  <si>
    <t>شوبر 400 واط 1 لتر قطع الملوخية الأبيض CH-400ML</t>
  </si>
  <si>
    <t>ميكروويف، 43 لتر، شواية، 1600 واط، رقمي، فضي، NGM-43M3</t>
  </si>
  <si>
    <t>مبرد عدم تكوين الجليد سعة 351 لتر، لونه فضي، الرقم التسلسلي GR-EFV45-SL</t>
  </si>
  <si>
    <t>غسالة ملابس نصف أوتوماتيكية 12 كغ مضخة بيضاء X زرقاء TWH-Z12DNEP-W(BL)</t>
  </si>
  <si>
    <t>مكيف هواء منفصل بقوة 5 حصان باللون الأبيض والتحكم الرقمي بالتبريد والتدفئة AY-A36WHT-G</t>
  </si>
  <si>
    <t>مكنسة كهربائية بقوة 1600 واط مع فلتر HEPA باللون الأسود والرمادي TVC-1600MG</t>
  </si>
  <si>
    <t>ثلاجة بدون تجمد 450 لتر من الفولاذ المقاوم للصدأ RF-58T-ST</t>
  </si>
  <si>
    <t>FWT8000NB تحميل أعلى نصف آلي ، 8 كجم ، 370 واط ، 2 موتور - أبيض</t>
  </si>
  <si>
    <t>ثلاجة بدون تجمد بسعة 450 لتر باللون الأسود RF-58T-BK</t>
  </si>
  <si>
    <t>مروحة سقف بقطر 56 بوصة وتحتوي على 3 شفرات معدنية، رقم الموديل NGCF-999</t>
  </si>
  <si>
    <t>آلة غسيل أمامية W9DD1455PC-OB باللون الأزرق البحري</t>
  </si>
  <si>
    <t>آلة غسيل كاملة التلقائي 8 كيلو جرام باللون الأسود H3WS383TAC3B-ELA</t>
  </si>
  <si>
    <t>AH-A12ZSE - مكيف هواء منفصل 1.5 حصان بقوة تبريد جت قوي - أبيض</t>
  </si>
  <si>
    <t>مكواة بخار TST-1800 مع رذاذ ماء - 1800 واط</t>
  </si>
  <si>
    <t>ثلاجة رقمية بدون تجمد بسعة 396 لتر باللون الأسود موديل SJ-PC48A(BK)</t>
  </si>
  <si>
    <t>الفرن الغازي المدمج بسعة 97 لتر وعرض 90 سم مع شواية ومروحتي تبريد من الفولاذ المقاوم للصدأ - GESM 55 IX A 30</t>
  </si>
  <si>
    <t>مكنسة كهربائية بقوة 1600 واط مع فلتر HEPA باللونين الأسود والبرتقالي TVC-1600MO</t>
  </si>
  <si>
    <t>الفريزر العميق الرقمي بسبعة أدراج وسعة ٣٠٠ لتر من الفولاذ المقاوم للصدأ FJ-EC27(ST)</t>
  </si>
  <si>
    <t>ثلاجة بدون تجمد بسعة 450 لتر باللون الفضي موديل SJ-58C(SL)</t>
  </si>
  <si>
    <t>مروحة حائط بقطر 18 إنش و4 شفرات باللون الرمادي الداكن وجهاز تحكم عن بعدEPS-18RG</t>
  </si>
  <si>
    <t>ثلاجة رقمية بدون تكوين الجليد بسعة 450 لتر باللون الفضي موديل SJ-PC58A(SL)</t>
  </si>
  <si>
    <t>ميكروويف NGM: 2002B - 20 لتر - 1200 واط - أسود</t>
  </si>
  <si>
    <t>آلة غسيل أوتوماتيكية علوية بسعة 9 كيلوغرام، مضخة، فضي غامقES-TN09GDSP</t>
  </si>
  <si>
    <t>آلة غسيل نصف آلية 7 كيلو غرام لون أبيض وأزرق TWH-Z07DNE-W(BL)</t>
  </si>
  <si>
    <t>الثلاجة بدون تجمد بسعة 450 لتر من الفولاذ المقاوم للصدأ SJ-58C(ST)</t>
  </si>
  <si>
    <t>ثلاجة بدون تجمد بسعة 450 ليتر بلون فضي RF-58T-SL</t>
  </si>
  <si>
    <t>ثلاجة بدون تجمد بسعة 355 لتر باللون الأسود RF-40FT-BK</t>
  </si>
  <si>
    <t>فرن كهربائي مدمج بعرض 60 سم من الفولاذ المقاوم للصدأ BO6737E02X</t>
  </si>
  <si>
    <t>ثلاجة بسعة 397 لتر - من الفولاذ المقاوم للصدأ / FNT-M 470 YT</t>
  </si>
  <si>
    <t>مكنسة كهربائية بقوة 2500 واط VC-EA300</t>
  </si>
  <si>
    <t>المجمد العميق بتقنية الإنفرتر الرقمي بدون تجمد بستة أدراج وسعة 250 لتر، من الفولاذ المقاوم للصدأ FJ-EC23(ST)</t>
  </si>
  <si>
    <t>جهاز غسيل بحمولة 14 كجم ومجفف بحمولة 9 كجم، بتقنية الإنفيرتر ولون فضي، رقم الموديل HDP4149AMBCR-EGY.</t>
  </si>
  <si>
    <t>ثلاجة GTF569PSAM - بفتحة للتجميد في الأسفل، 21 قدم مكعب - 588 لتر</t>
  </si>
  <si>
    <t>غسالة تلقائية بالكامل سعة 14 كجم إنفرتر فضي HW414AMBCR-EGY</t>
  </si>
  <si>
    <t>مبرد هواء - سخان 2 * 1 F-AH-2000W</t>
  </si>
  <si>
    <t>غسالة صحون، 13 وضعية، 60 سم، 6 برامج- رقمية- أسود- SMS4IKC62T</t>
  </si>
  <si>
    <t>موقد غاز مدمج من الفولاذ المقاوم للصدأ - HAFR60CMSC/1</t>
  </si>
  <si>
    <t>حرائق الغاز للمواقد المدمجة من الفولاذ الصلب</t>
  </si>
  <si>
    <t>مكنسة كهربائية من LG ، بدون أكياس ، 2000 واط ، سعة 1.3 لتر - اللون الأحمر - VC5420NNTR</t>
  </si>
  <si>
    <t>جهاز تكييف هواء من نوع الانشقاق بسعة 1.5 حصان، بتقنية تحويل الكهرباء إلى بجهاز التبريد الرقمي بالبلازما ولون فضي AH-XP12UHE</t>
  </si>
  <si>
    <t>مكيف الهواء المنفصل بقوة 2.25 حصان تبريد رقمي سوبر جت أبيض موديل TH-C18ZEE</t>
  </si>
  <si>
    <t>مروحة حائط بقطر 16 بوصة، 4 ريش باللون الرمادي TWF-16G</t>
  </si>
  <si>
    <t>صانع قهوة أمريكي ComfortLine TKA6A041 بقوة 1200 واط</t>
  </si>
  <si>
    <t>سخان Psm-210 - 3 مستويات - 2100 واط - أبيض</t>
  </si>
  <si>
    <t>الموقد المدمج بقياس 90 × 60 - 6 شعلات غاز من الفولاذ الصلب PG960/1SXGH EGY</t>
  </si>
  <si>
    <t>مروحة ثرنيدو الحاملة 16 إنش، 4 شفرات، جهاز تحكم عن بعد، فاينو TSF-75RED</t>
  </si>
  <si>
    <t>غسالة ملابس ذات تحميل علوي، سعة 13 كيلوغرام، محول ذكي، لون فضي، T1388NEHGB</t>
  </si>
  <si>
    <t>المروحة السقفية بحجم 56 بوصة، 3 شفرات، لون أبيض TCF56BW</t>
  </si>
  <si>
    <t>طباخ محترف منفصل بأربع شعلات بطول 65 سم - 3510</t>
  </si>
  <si>
    <t>ميكروويف رقمي بسعة 25 لترًا مع شواية - NGM-25D2</t>
  </si>
  <si>
    <t>مروحة سقف رافال - 56 بوصة - 3 شفرات معدنية - 5 سرعات - لون أبيض</t>
  </si>
  <si>
    <t>مروحة جدارية 18 إنش 4 ألواح ريموت وايت EPS-18RW</t>
  </si>
  <si>
    <t>ثلاجة FNT-BR 400 BS، 369 لتر، لون فضي</t>
  </si>
  <si>
    <t>ثلاجة 341 لتر (12 قدم) مع فريزر أسفل - تدفق هواء متعدد - ضاغط إنفرتر ذكي - فضي بلاتيني - GW-B479NLLM</t>
  </si>
  <si>
    <t>مقلاة الهواء، AF575-B5 - جهد التشغيل 220 فولت وتردد 50 هرتز</t>
  </si>
  <si>
    <t>آلة غسيل أعلى تلقائية سعتها 10 كيلوغرام بلون أبيض AEW-E1050SUP</t>
  </si>
  <si>
    <t>القلاية بدون زيت، 1800 واط - HFP50</t>
  </si>
  <si>
    <t>المقلاة الهوائية الرقمية XL بقوة 1800 واط - سعة 5.6 لتر / 1.5 كغم مع دورة تدوير سريعة للهواء الساخن AF575-B5</t>
  </si>
  <si>
    <t>المقلاة الهوائية Aerofry ، 4.5 لتر، اللون أسود - AF350-B5</t>
  </si>
  <si>
    <t>ميكروويف مع شواية بسعة 42 لتر مع شاشة رقمية - MWM42.000BK</t>
  </si>
  <si>
    <t>ثلاجة بدون تجمد سعة 436 لتر باللون الأسود وشاشة رقمية من ناو فروست - إم580 يب</t>
  </si>
  <si>
    <t>مكنسة كهربائية، 2400 واط، 5 لتر، أسود، EC-BG2405A-G</t>
  </si>
  <si>
    <t>هود مطبخ بمقاس 90 سم بثلاث سرعات من الفولاذ المقاوم للصدأ HSD9MGPP-EGY</t>
  </si>
  <si>
    <t>مكنسة كهربائية بقوة 1600 واط، فلتر مضاد للبكتيريا، أسود TVC-160SP</t>
  </si>
  <si>
    <t>مكنسة كهربائية بسعة 2200 واط وخزان بسعة 25 لتر وسلك طاقة طويل بطول 8 أمتار، وفلتر قابل للإزالة والغسل، تستخدم على مختلف الأسطح في المنزل والمكتب. Vdm60.000Br</t>
  </si>
  <si>
    <t>آلة غسل علوية بسعة 13 كيلوغرام باللون الفضي FTM-13S 500017071</t>
  </si>
  <si>
    <t>الميكروويف 36 لتر FMW-36KC-S</t>
  </si>
  <si>
    <t>آلة غسيل RPM-PC-DS FL-DD، 8 كيلوجرام، إنفيرتر، الحركة المباشرة PC - فضي</t>
  </si>
  <si>
    <t>فرن مدمج من الفولاذ المقاوم للصدأ بقطر 90 سم - أعلى جي/إي</t>
  </si>
  <si>
    <t>آلة غسيل HW100-B14979S8 بمحرك مباشر بتقنية الإنفيرتر - 10.5 كجم - فضي</t>
  </si>
  <si>
    <t>جريل ميكروويف 36 لتر 1000 واط 8 قوائم أسود MOM-C36BBE-BK</t>
  </si>
  <si>
    <t>آلة غسيل AEW-E1150SUP - أعلى تلقائية - 11 كجم مع طلمبة - بيضاء</t>
  </si>
  <si>
    <t>أير فراير أساسي، سعة 4.1 لتر، 50 هرتز - HD9200/20</t>
  </si>
  <si>
    <t>آلة غسيل 8 كيلوجرام إنفرتر باللون الأسود W8DD1255G1-BL</t>
  </si>
  <si>
    <t>غسالة ملابس بحمولة 13 كيلوجرام وضاغط مغناطيسي متغير السرعة ومضخة الصرف الأسود ES-TD13GBKP</t>
  </si>
  <si>
    <t>آلة غسيل أعلى أتوماتيكية بحمولة 11 كيلوغرام، إنفيرتر، مضخة، لون أسود ES-TD11GBKP</t>
  </si>
  <si>
    <t>آلة غسيل أعلى أوتوماتيكية 11 كغ، مضخة، فضي ES-TN11GSLP</t>
  </si>
  <si>
    <t>ثلاجة 369 لتر هارموني بلوتوث - فولاذ غير قابل للصدأ FNT-M 400 YQT</t>
  </si>
  <si>
    <t>ثلاجة GR-EF51Z-FS المحول الزراعي - فضي، 395 لتر</t>
  </si>
  <si>
    <t>الفريزر العميق بالتحويل الرقمي بدون تجمد بست درجات سعة 250 لتر، أسود FJ-EC23(BK)</t>
  </si>
  <si>
    <t>آلة الغسيل الأوتوماتيكية بالكامل بسعة 7 كيلوجرام ، فضي CSS1072DC3R-ELA</t>
  </si>
  <si>
    <t>مبرد 426 لتر - أسود / FNT-M540 YB</t>
  </si>
  <si>
    <t>آلة قهوة تركية غنية - نحاس - OK0012 - R</t>
  </si>
  <si>
    <t>آلة القهوة التركية من Minio OK004-N - أسود / أحمر</t>
  </si>
  <si>
    <t>الفريزر العميق ب 5 أدراج FNU-LR251S فضي مع 2 رفوف بدون مقبض</t>
  </si>
  <si>
    <t>ثلاجة منفصلة - إزالة الإسيتاء - باب واحد - 10 قدم - أبيض - 925058500</t>
  </si>
  <si>
    <t>ثلاجة تذويب بسعة 100 لتر، ميني بار، لون أسود MBR-AR100-BK</t>
  </si>
  <si>
    <t>شواية ميكروويف بسعة 25 لترًا، 900 واط، فضي - R-75MT(S)</t>
  </si>
  <si>
    <t>مقلاة إكسترا شيف بلس للقلي بالهواء، سعة 1.7 لتر، 1400 واط، أسود ورمادي - FH 1396/1</t>
  </si>
  <si>
    <t>فرن ميكروويف بشواية - 34 لتر - فضي R-77AT(ST)</t>
  </si>
  <si>
    <t>ثلاجة 397 لتر - أسود / FNT-M470 YB</t>
  </si>
  <si>
    <t>خلاط - مينتا 500 - BL1251B - 500 واط</t>
  </si>
  <si>
    <t>معالج الطعام - الشبح الأسود - FP141022B - 800 واط</t>
  </si>
  <si>
    <t>ثلاجة No Frost بسعة 450 لتر من الفولاذ المقاوم للصدأ الداكن RF-580T-DST</t>
  </si>
  <si>
    <t>تزيين حائطي للمدخنة، 90 سم، أسود / فضي - PWHI948EB</t>
  </si>
  <si>
    <t>المروحة الجدارية الإعصارية بقطر 18 بوصة، 4 شفرات، أسود TWF-18</t>
  </si>
  <si>
    <t>ميكرويف FMW-28ECGB مع شواية - 28 لتر</t>
  </si>
  <si>
    <t>الميكروويف R-750MR(K) - 25 لتر - 900 واط</t>
  </si>
  <si>
    <t>مروحة قائمة - ١٨ بوصة - أسود TSF-18XW</t>
  </si>
  <si>
    <t>مروحة وقوف UFS18-BR-TB ، مع جهاز تحكم عن بعد ، 18 بوصة - أسود</t>
  </si>
  <si>
    <t>المقلاة الهوائية بدون زيت بلاك+ديكر - 1.2 كيلوغرام - 1500 واط رقمية - سوداء - AF400</t>
  </si>
  <si>
    <t>ميكروويف ميكانيكي Fmw-25MC-S، سعة 25 لتر، 800 واط - فضي وأسود</t>
  </si>
  <si>
    <t>فران فريش بالشوايات - 45 لتر - أسود</t>
  </si>
  <si>
    <t>ثلاجة بحجم 450 لتر بدون تكوين الصقيع بتقنية المحول الكهربائي باللون الأسود SJ-GV58A(BK)</t>
  </si>
  <si>
    <t>ثلاجة بدون تجميد 355 لتر، شامبانج، مقبض دائري GR-EF40P-J-C</t>
  </si>
  <si>
    <t>آلة غسيل أوتوماتيكية بتحميل أمامي F4R3VYG6J باللون الأسود الفيفاشي - 9 كيلوغرامات</t>
  </si>
  <si>
    <t>الفريزر العميق بدون تجمد بـ 5 أدراج، سعة 185 لتر، فضي RH-H18T-SL</t>
  </si>
  <si>
    <t>ثلاجة إنفرتر بدون تجمد 450 لتر باللون الأسود SJ-GV58G-BK</t>
  </si>
  <si>
    <t>ثلاجة 397 لتر - أسود / FNT-BR470 KB</t>
  </si>
  <si>
    <t>ثلاجة 397 لتر - من الفولاذ المقاوم للصدأ / FNT-BR470 KT</t>
  </si>
  <si>
    <t>ثلاجة بسعة 369 لتر - من الفولاذ المقاوم للصدأ / FNT-BR 400 KT</t>
  </si>
  <si>
    <t>مروحة وقوف بقطر 16 إنش، 4 شفرات، لون رمادي TSF-74G</t>
  </si>
  <si>
    <t>مروحة واقفة بقطر ١٦ بوصة ، ٤ شفرات ، فينو TSF-74RED</t>
  </si>
  <si>
    <t>مكواة بخار رقمية بقوة 2400-2800 واط ، بقاعدة سيراميك TST-2400E</t>
  </si>
  <si>
    <t>مكنسة كهربائية - رمادي الدوامة - VC19504D - 2000 واط</t>
  </si>
  <si>
    <t>مكيف هواء مقسم بقوة 2.25 حصان، بتقنية التحويل الحراري للتبريد والتدفئة، وبتقنية البلازما، باللون الأسود AY-XP18YHEB</t>
  </si>
  <si>
    <t>آلة غسيل ملابس بتحميل من الأعلى 11 كجم - أبيض.</t>
  </si>
  <si>
    <t>مروحة حائط 16 بوصة، 4 شفرات، رمادية (TWF-16G)</t>
  </si>
  <si>
    <t>آلة غسيل يدوية من الأعلى، 10 كجم، لون أبيض - FWS1000NA</t>
  </si>
  <si>
    <t>الفراير الرقمية بقدرة 1700 واط من بلاك آند ديكر، 5.8 لتر - AF700.</t>
  </si>
  <si>
    <t>مقلاة هوائية من كينوود بدون زيت، رقمية، 3.8 لتر - 1.7 كيلوغرام، 1500 واط - أسود - HFP30.000BK</t>
  </si>
  <si>
    <t>القلاية بدون زيت - رقمية، 5.5 لتر، 1800 واط - أسود AFF-1800B</t>
  </si>
  <si>
    <t>فرن غاز مدمج مع شواية، ٩٧ ليتر، ٩٠ سم، من الفولاذ المقاوم للصدأ - FMXO 52 G XS</t>
  </si>
  <si>
    <t>غسالة LG Vivace، بتقنية AI DD 8 كيلو F4R3TYG6P</t>
  </si>
  <si>
    <t>مكنسة كهربائية بقوة 1800 واط ، مرشح مضاد للبكتيريا ، فينو TVC-180SD</t>
  </si>
  <si>
    <t>سخان سيراميكي، 2000 واط، 16 متر، جهاز تحكم عن بعد، أسود TPH-2000DF</t>
  </si>
  <si>
    <t>لوحة ساخنة - مزدوجة - سيراميك 2800 واط</t>
  </si>
  <si>
    <t>آلة غسيل من نوع تحميل من الأعلى - 7 كيلوغرام - معدن فضي</t>
  </si>
  <si>
    <t>آلة غسيل علوية - 11 كيلوجرام - فضي</t>
  </si>
  <si>
    <t>ميكروويف بسعة 30 لترًا - شواية وتدفق هواء ساخن، MWM31 - ضمان دولي</t>
  </si>
  <si>
    <t>آلة غسيل ذات حمولة أمامية F0L2CRV2TC - 20 كجم - مع مجفف 11 كجم - فضي من الفولاذ المقاوم للصدأ</t>
  </si>
  <si>
    <t>مروحة قائمة بطول 18 إنشًا، بـ 4 شفرات، اللون الأسود X الأحمر، TSF-18MB</t>
  </si>
  <si>
    <t>مروحة واقفة قطرها 18 بوصة، بـ 4 شفرات، لونها رمادي، الموديل TSF-18MG</t>
  </si>
  <si>
    <t>آلة غسيل توين تاب شبه أوتوماتيكية TWH-Z12DNE-W، 12 كيلوغرام - بيضاء</t>
  </si>
  <si>
    <t>مروحة جدارية بقطر 16 إنش مع 4 شفرات بلاستيكية و 3 سرعات TWF-16</t>
  </si>
  <si>
    <t>مروحة الطابق TSF-16W - 16 - أسود</t>
  </si>
  <si>
    <t>مبرد هواء فيكتوريا، 50 لتر - FR-VI50M.</t>
  </si>
  <si>
    <t>مبرد هواء تيربو، 40 لترًا - FA-T40M-500013679</t>
  </si>
  <si>
    <t>غسالة ملابس شبه أوتوماتيكية بسعة 12 كيلوجرام، 2 محركات، لون أبيض وأزرق TWH-Z12DNE-W</t>
  </si>
  <si>
    <t>مكنسة كهربائية بقوة 1600 واط، ومصفاة مضادة للبكتيريا، اللون البرتقالي TVC-160SO</t>
  </si>
  <si>
    <t>مجفف RH10V9PV2W - 10.1 كيلو غرام توفير الطاقة - فضي</t>
  </si>
  <si>
    <t>فرن كهربائي سعة 46 لترًا، 1800 واط، شواية، مروحة، أسود</t>
  </si>
  <si>
    <t>طباخ الهواء اللازم XL الرقمي مع تقنية الهواء السريع، أسود - HD9270/90</t>
  </si>
  <si>
    <t>الميكروويف - مع شواية 42 لتر - تقنية المحول - فضي - MH8265CIS</t>
  </si>
  <si>
    <t>ثلاجة عمودية FNU-MT300T - 230 لتر - فضي</t>
  </si>
  <si>
    <t>آلة غسيل 18.5 كغم من الأعلى تعمل تلقائياً باللون الأسود T1988NEHTB</t>
  </si>
  <si>
    <t>آلة غسيل نصف التورنادو TWH-Z12DNE(W)RD بسعة 12 كجم باللون الأبيض والأحمر</t>
  </si>
  <si>
    <t>ثلاجة رقمية، بدون تجمد، 496 لتر، فضي لامع RF-496VT-SLS</t>
  </si>
  <si>
    <t>السلسلة 4 - مكنسة كهربائية رطبة وجافة متعددة الوظائف بقوة 2000 واط - BWD420HYG</t>
  </si>
  <si>
    <t>هوب الغاز المدمجة فرانك FHCR 905 4G TC HE BK C زجاج أسود بمقاس 90 سم</t>
  </si>
  <si>
    <t>غاز مدمج - موقد متعدد الطهي FHM 905 4G LTC XS C فضي بطول 90 سم</t>
  </si>
  <si>
    <t>آلة غسيل LG Smart Inverter بسعة 11 كيلوجرام - T1165NEHGH</t>
  </si>
  <si>
    <t>الغسالة العلوية سعة 7 كيلوجرام - فضي</t>
  </si>
  <si>
    <t>BWD41720 بوش سلسلة - 4 مكنسة كهربائية رطبة وجافة - 1700 واط</t>
  </si>
  <si>
    <t>هود معلق على الحائط 90 سم 383 متر مكعب/ساعة من الفولاذ المقاوم للصدأ PWHT928EX</t>
  </si>
  <si>
    <t>ثلاجة SHARP Defrost بسعة 122 لتر، ميني بار، لون أبيض SJ-K155XJ-WH</t>
  </si>
  <si>
    <t>لوح الطبخ المستقل من LA GERMANIA بمقاس 60 × 60، 4 مواقد غازية، 6C40GRB1X4AWW</t>
  </si>
  <si>
    <t>الطباخ الغازي الحر 9C10GLA1X4AWW - 5 مواقد - فضي</t>
  </si>
  <si>
    <t>فرن مستقل بـ 4 مواقد غازية 6N80GRB1X4AWW</t>
  </si>
  <si>
    <t>آلة غسيل أوتوماتيكية أمامية من F4R5VYG2T - 9 كيلوغرام - فضي</t>
  </si>
  <si>
    <t>آلة غسيل نصف أوتوماتيكية من النوع العلوي بسعة 10 كيلوغرام مع مجفف، لون أبيض - FWT1000PA</t>
  </si>
  <si>
    <t>ثلاجة رقمية متطورة بنظام التجميد السريع، سعة 569 لتر RF-569VT-SLS</t>
  </si>
  <si>
    <t>ثلاجة رقمية بدون تكوير SJ-GV63G-RD - 480 لتر - 2 أبواب زجاجية</t>
  </si>
  <si>
    <t>موقد بونتو الغازي القائم بذاته ، 5 شعلات ، فضي</t>
  </si>
  <si>
    <t>جهاز شفط الدهون من الفولاذ المقاوم للصدأ HO60DS-1 مع لوحة تحكم باللمس - 60 سم</t>
  </si>
  <si>
    <t>جهاز TWV-FN712SLDA ذو سعة 7 كيلو جرام بمجفف سعة 5 كيلو جرام - فضي</t>
  </si>
  <si>
    <t>رقم RF-452BVT-SLS ، 430 لتر، لا تتجمد، أسفل الثلاجة الرقمية باللون الفضي اللامع</t>
  </si>
  <si>
    <t>ثلاجة رقمية، لا الصقيع 496 لتر RF-496WVT-SLS</t>
  </si>
  <si>
    <t>تورنيدو ثلاجة رقمية متقدمة من نوع نوفروست بسعة 569 لترRF-569GVT-BK</t>
  </si>
  <si>
    <t>شواية مدمجة مع مروحة بقطر 60 سم 510-721XF</t>
  </si>
  <si>
    <t>غطاء ديكوري 90 سم 650 لمسة تحكم</t>
  </si>
  <si>
    <t>T1388NEHGE - محول ذكي 13 كيلو - فضي</t>
  </si>
  <si>
    <t>الموقد الغازي المستقل 9C10GRB1X4AWW - 5 شعلات - من الفولاذ المقاوم للصدأ</t>
  </si>
  <si>
    <t>ثلاجة FNT-B400 BB، 369 لتر، لون أسود</t>
  </si>
  <si>
    <t>مدخنة مطبخ XCH941BK - 90 سم - أسود</t>
  </si>
  <si>
    <t>آلة غسيل أمامية بسعة 7 كيلوجرام مع نظام التشغيل المباشر - FH2J3QDNG5</t>
  </si>
  <si>
    <t>ثلاجة بدون تجمد - براد، 5 أدراج، 170 لتر - لون أبيض</t>
  </si>
  <si>
    <t>آلة غسيل 8 كجم مع مجفف فضي F4 J3 Tmg5 P</t>
  </si>
  <si>
    <t>آلة غسيل أوتوماتيكية بتحميل أمامي مع مجفف - 9 كيلوغرام</t>
  </si>
  <si>
    <t>7 كجم باللون الفضي اوتوماتيكي بالكامل DXOC17C3R-ELA</t>
  </si>
  <si>
    <t>فرانكي فرن مدمج 60 سم باللون البيج الغازي CM 55 G OA</t>
  </si>
  <si>
    <t>ثلاجة ثلاجة قمة الطاولة 131لتر GL131SLQ</t>
  </si>
  <si>
    <t>الثلاجة العميقة بدون تكاثف 5 أدراج 223 لتر، فضي GF-22H-SL</t>
  </si>
  <si>
    <t>جلاية صحون بسعة 14 طقم، 60 سم، 10 برامج، فضي، DFB325HS</t>
  </si>
  <si>
    <t>مدفأة زيتية بـ 9 ريش - اللون أسود</t>
  </si>
  <si>
    <t>آلة غسيل أوتوماتيكية بالكامل سعة 9 كجم باللون الأسود ES-FP914CXE-B</t>
  </si>
  <si>
    <t>آلة القهوة التركية - أسود / كروم - OK002</t>
  </si>
  <si>
    <t>مدفأة غاز مدمجة من الفولاذ المقاوم للصدأ BOG932A20FBG مع شواية، 90 سم - أسود</t>
  </si>
  <si>
    <t>معالج طعام 27 في 1 - FP402 - 1000 وات</t>
  </si>
  <si>
    <t>فرن FR بسعة 48 لترًا مزود بشواية ومروحة - أسود صديق للبيئة</t>
  </si>
  <si>
    <t>مفرمة لحم، كومباكت باور، 2000 واط، لون أبيض - MFW3X10B</t>
  </si>
  <si>
    <t>الخلاط اليدوي 1000 واط، معالج الطعام، مضرب أسود THB-1000MK</t>
  </si>
  <si>
    <t>معالج طعام فريش 27 في 1 - FP402 - 1000 واط - أسود</t>
  </si>
  <si>
    <t>الخلاط الكهربائي، 4 ليتر، أحمر - ش-إم 770 - أفضل سعر</t>
  </si>
  <si>
    <t>مكواة الملابس 1500 واط مع سعة خزان مياه 2 لتر - أسود</t>
  </si>
  <si>
    <t>مفرمة لحم Sonai SH-4000 - 1000 واط، فضي</t>
  </si>
  <si>
    <t>مروحة سوناي بحائط بحجم ١٨ بوصة مع جهاز التحكم عن بعد باللون الأسود مار-١٨٢٢</t>
  </si>
  <si>
    <t>مروحة جدارية Sonai بقطر 18 بوصة باللون الأسود - موديل MAR-1811</t>
  </si>
  <si>
    <t>القلاية الهوائية الرقمية - الطهي الرئيس - SH-311 ، اللون الأسود ، 1500 واط ، 4 لتر ، 12 إعداد مسبق</t>
  </si>
  <si>
    <t>ميكروويف بشواية FMW-36KCG-S - 36 لتر</t>
  </si>
  <si>
    <t>صناعي SH-1820 فرن توستر، 730 واط - أسود</t>
  </si>
  <si>
    <t>توستر Sonai SH-1820 Flair، 730 وات - أحمر</t>
  </si>
  <si>
    <t>FWT800NE غسالة نصف أوتوماتيكية ذات تحميل علوي من سوبر غالاكسي، مع مجفف، 8 كيلوغرام - أبيض</t>
  </si>
  <si>
    <t>آلة غسيل أعلى تلقائي 8 كجم، مضخة، بيضاء AEW-8460SP</t>
  </si>
  <si>
    <t>ميكروويف FMW-42KC-S - 42 لتر</t>
  </si>
  <si>
    <t>صانع القهوة التركية الأوتوماتيكي 330 مل ، أحمر وأسود TCME-100 RG</t>
  </si>
  <si>
    <t>بلاك اند ديكر AF200 مقلاة هوائية - بلاك أند ديكر سعة 2.5 لتر</t>
  </si>
  <si>
    <t>هب الغاز المدمج 60 سم 4 شعلات من الفولاذ المقاوم للصدأ PGP6B5O62Q</t>
  </si>
  <si>
    <t>جدار المروحة الطازجة المشرقة المروحة 1</t>
  </si>
  <si>
    <t>قذيفة تصفية مياه بديلة P-6JRC لفلاتر CS10 - CS20</t>
  </si>
  <si>
    <t>شوبر 1.5 لتر-6 شفرات-أسود-450 واط-CH23838A</t>
  </si>
  <si>
    <t>مبرد هواء محمول AC49138A - 85 لتر - أسود</t>
  </si>
  <si>
    <t>الحديد الرقمي 2400 واط ، سطح سيراميك ، تركواز X أبيض TSS-2400D</t>
  </si>
  <si>
    <t>مضرب يدوى HB-250T - 250 واط - أبيض</t>
  </si>
  <si>
    <t>خلاط يدوي HB-1100-FO - 1100 وات - أسود/فضي</t>
  </si>
  <si>
    <t>جهاز قهوة تركية غني - OK0012 - RK</t>
  </si>
  <si>
    <t>مفرمة لحم Sonai SH-4000 - 1000 واط</t>
  </si>
  <si>
    <t>ثلاجة تجميد عميقة بدون صقيع، 6 أدراج، 223 لتر، اللون الأسود RH-H22T-BK</t>
  </si>
  <si>
    <t>جلاية صحون 14 شخص، وظيفة البخار، شاشة رقمية، لون أسود، DFC335HM</t>
  </si>
  <si>
    <t>ميكروويف على الرف FMW-20MCP - 20 لتر - لون أبيض</t>
  </si>
  <si>
    <t>آلة غسيل بغطاء علوي سعة 11 كيلوغرام - أسود</t>
  </si>
  <si>
    <t>القلاية الهوائية الكهربائية الرقمية - ١٢ لتر - AOF100</t>
  </si>
  <si>
    <t>فر الهواء من فيليبس HD9650/94 الفاخر XXL باللون الأسود - الجهد الكهربائي 220 فولت والتردد 50 هرتز</t>
  </si>
  <si>
    <t>المقلاة الهوائية الأساسية، 4.1 لتر، 0.8 كيلوغرام - رقمية - أسود - HD9252/91</t>
  </si>
  <si>
    <t>مكيف هواء بوينغ FR-BO80M بسعة 70 لتر</t>
  </si>
  <si>
    <t>مروحة حائط جديدة بقطر 16 بوصة</t>
  </si>
  <si>
    <t>مروحة واقفة علوية جديدة بقياس ١٦ إنش</t>
  </si>
  <si>
    <t>مروحة تورنادو أوربت بحجم 16 إنش ، 4 شفرات ، لون أبيض TOF-49Y</t>
  </si>
  <si>
    <t>فرن كهربائي بسعة 42 لترًا ، 1300 واط ، شواية ، مروحة ، EO-S42-ES2</t>
  </si>
  <si>
    <t>المحرك الاحترافي للطهي من الفولاذ المقاوم للصدأ - 5 شعلات - 90*60 سم</t>
  </si>
  <si>
    <t>مدفأة زيتية بـ 13 ريشة وقوة 2500 واط ولون أسود، تأتي مع ضمان دولي.</t>
  </si>
  <si>
    <t>ثلاجة بدون تكوين الثلج FNT-B400KB، 336 لتر، لون أسود</t>
  </si>
  <si>
    <t>موقد غاز 5 شعلات بحجم 90x60 سم من الحديد الزهر مع مفتاح أمان البلازا 90-7497</t>
  </si>
  <si>
    <t>E30-700X - جريل مدمج للمطبخ</t>
  </si>
  <si>
    <t>آلة غسيل بسعة 14 كيلوجرام من النوع العلوي باللون الفضي و بوظائف التحميل التلقائي T1466NEHGU</t>
  </si>
  <si>
    <t>آلة غسيل أتوماتيكية بتحميل أمامي FFM6VST1-D800WWLD، 6 كجم - لون أبيض</t>
  </si>
  <si>
    <t>الغسالة ثنائية الغسل بسعة 12 كجم + 2.5 كجم ومجفف بسعة 8 كجم تقنية الحركة الستة محرك مباشر من نوع FT015V9BL</t>
  </si>
  <si>
    <t>ثلاجة مستقلة، لا توجد تجمد، بابين، 376 لتر، فضي - FNT-B470KT</t>
  </si>
  <si>
    <t>15 كغم-تحميل أمامي (ذكي-حماية 18٪) أسود واي فاي F0L9DYP2E</t>
  </si>
  <si>
    <t>غسالة صحون 12 شخص شاشة رقمية من الفولاذ المقاوم للصدأ SMS45DI10Q</t>
  </si>
  <si>
    <t>الغسالة الآلية بالكامل بسعة 8 كيلوغرام، فضي مع محول H3WS38TAMF7R-ELA</t>
  </si>
  <si>
    <t>آلة غسيل أوتوماتيكية بالكامل سعة 8 كيلوغرام، مع المحول الكهربائي، اللون أسود H3WS38TAMF7B-ELA</t>
  </si>
  <si>
    <t>إن غسالة الأوتوماتيكية بالكامل سعة ٧ كيلوغرام، اللون أسود، العاكس H3WS17TMF3B-ELA</t>
  </si>
  <si>
    <t>غسالة ملابس أوتوماتيكية بالكامل سعة 7 كجم - إنفرتر فضي H3WS17TMF3R-ELA</t>
  </si>
  <si>
    <t>موقد كهربائي E30-050X - 30 سم - أسود</t>
  </si>
  <si>
    <t>جهاز غسالة نصف آلي 10 كيلوغرام، 2 محركات، رمادي HW-HTTN10LSTO</t>
  </si>
  <si>
    <t>ثلاجة عميقة جديدة، 7 أدراج، لون أسود - FNU-MT301B</t>
  </si>
  <si>
    <t>آلة غسيل من الأعلى سعة 9 كيلوغرام - أسود</t>
  </si>
  <si>
    <t>SL71_SL60 020 مكنسة كهربائية 700 واط باللون القرمزي مع مرشح HEPA</t>
  </si>
  <si>
    <t>آلة غسيل أوتوماتيكية بالكامل بسعة 8 كيلوغرام، فضي ES-FP814CXE-S</t>
  </si>
  <si>
    <t>آلة غسيل من النوع العلوي سعة 12 كيلو ذكية بمحرك إنفيرتر فضي T1288NEHGE</t>
  </si>
  <si>
    <t>مقبض كروم لغسالة الملابس - RPM1200 - 8 كيلوغرام فضي - FH2J3TNG5</t>
  </si>
  <si>
    <t>F4V9RCP2E غسالة فولاذية مقدمة من الأمام مع مجفف - 10.5 كجم - أسود</t>
  </si>
  <si>
    <t>غسالة ملابس أمامية من LG - سعة 10.5 كيلوغرام - فضي</t>
  </si>
  <si>
    <t>الفريزر العميق ، بدون تجمد ، 6 درجات ، 200 لتر ، من الفولاذ المقاوم للصدأ - FNU-M270T</t>
  </si>
  <si>
    <t>آلة غسيل تلقائية علوية بسعة 22 كيلوغرام، لون أسود - T2293EFHSC.</t>
  </si>
  <si>
    <t>آلة غسيل محملة من الأمام، 15 كغم مع مجفف 8 كغم، فضي - F0L9DGP2S</t>
  </si>
  <si>
    <t>الفريزر بـ 6 أدراج، محرك إنفيرتر - بدون تجمد - WF-2066KS</t>
  </si>
  <si>
    <t>: 
شواية ميكروويف بسعة 25 لتر، 900 واط، أسود HMG25STB-EGY.</t>
  </si>
  <si>
    <t>الشحن الأمامي الرقمي - الإنفرتر - 8 كيلوغرام - رمادي - WW80T4040CX1AS</t>
  </si>
  <si>
    <t>مايكروويف TM-25MS من نوع سولو - 25 لتر - 900 واط - فضي</t>
  </si>
  <si>
    <t>فرن ميكروويف MOM-C36BBE-S مع شواية - سعة 36 لتر - فضي</t>
  </si>
  <si>
    <t>خط اتجاه فرن مدمج كهربائي سعة 59 لتر باللون الأحمر، TL 65 M BD</t>
  </si>
  <si>
    <t>ثلاجة FNT-BR470KGB 4K ، 397 لتر - أسود</t>
  </si>
  <si>
    <t>ثلاجة منفصلة، بدون تجمد، بسعة 397 لتر، رقمية، FNT-BR470KGDR</t>
  </si>
  <si>
    <t>‏رف عادي لمدخنة المطبخ ECHT9066XR - 90 سم - أسود</t>
  </si>
  <si>
    <t>ECH 614 XR جرعة مدخنة 60 سم 550 م3 / ساعة 3 سرعات من الفولاذ المقاوم للصدأ</t>
  </si>
  <si>
    <t>الغسالة والمجفف 10 كغم / 6 كغم FFM10/6VST3-T1400GPGD-رمادي</t>
  </si>
  <si>
    <t>آلة غسيل T1993EFHSC2 علوية بسعة 18.5 كغم مع دفع مباشر وبخار بلون أسود</t>
  </si>
  <si>
    <t>جهاز تكييف هواء من نوع AY-XP18UHE بتقنية التبريد والتدفئة بالإنفرتر وشاشة رقمية - طن واحد وربع</t>
  </si>
  <si>
    <t>آلة غسيل علوية - 18.5 كيلوجرام انفرتر ذكي فضي - T1885NEHTE</t>
  </si>
  <si>
    <t>آلة غسيل توب أوتوماتيكية سعة 11 كيلو جرام، مع مضخة، بلون فضي داكن ES-TN11GDSP</t>
  </si>
  <si>
    <t>آلة غسيل TWT-TLN10LSL العلوية بمضخة تلقائية - 10 كغ - فضي</t>
  </si>
  <si>
    <t>آلة غسيل - أوتوماتيكية علوية - 9 كيلوجرام، مضخة - فضي داكن TWE-TLN09RDS</t>
  </si>
  <si>
    <t>آلة غسيل - أوتوماتيكية من الأعلى 15 كيلوغرام ، مع محول، من الفولاذ المقاوم للصدأ AEW-DG1500SUP(SK)</t>
  </si>
  <si>
    <t>F4R5TYGSL - آلة غسيل - 8 كيلوغرام - فضي</t>
  </si>
  <si>
    <t>GF-18H Home Freezer - 4 Drawers - Silver</t>
  </si>
  <si>
    <t>فرن كهربائي بالشواية والمروحة بسعة 65 لتر</t>
  </si>
  <si>
    <t>ميكروويف - سعة 20 لتر - فضي</t>
  </si>
  <si>
    <t>آلة غسيل أوتوماتيكية علوية سعة 11 كيلوغرام، مع مضخة وجسم من الفولاذ المقاوم للصدأ ES-TD11GSSP</t>
  </si>
  <si>
    <t>الترجمة للعربية:
فريزر علوي، محول الذكي، فضي، تدفق الهواء المتعدد، تشخيص ذكي</t>
  </si>
  <si>
    <t>غسالة صحون A15-60-IX - فولاذ مقاوم للصدأ</t>
  </si>
  <si>
    <t>تذويب ثلاجة بسعة 100 لتر، باب واحد، ميني بار - MBR-AR100-S</t>
  </si>
  <si>
    <t>الغسالة الأوتوماتيكية الكاملة بسعة 7 كيلوغرام باللون الفضي GVS107DC3R-ELA</t>
  </si>
  <si>
    <t>ثلاجة رقمية، تجميد أسفل بدون تجمد، 560 لتر، فضة لامعة</t>
  </si>
  <si>
    <t>تهوية مطبخ بعرض 60 سم بـ 3 سرعات بلون من الفولاذ المقاوم للصدأ HOS-D60ESU-S</t>
  </si>
  <si>
    <t>آلة غسيل من نوع توب لود بسعة 13 كيلوغرام - إنفيرتر - T1365NEHGH</t>
  </si>
  <si>
    <t>آلة غسيل علوية تلقائية مع مضخة - 11 كغ - فضي AEW-E1150SUP(DS)</t>
  </si>
  <si>
    <t>آلة غسيل أوتوماتيكية بالكامل من الأعلى، 14 كجم - FWT14000ND - أبيض</t>
  </si>
  <si>
    <t>قطاعة مطبخ من الفولاذ المقاوم للصدأ بحجم 90 سم بزر الضغط HO90CS-1</t>
  </si>
  <si>
    <t>آلة غسيل أعلى تلقائية بسعة 17 كيلوغرام، محول تردد مزدوج، من الفولاذ المقاوم للصدأ TWT-TLD17RSS</t>
  </si>
  <si>
    <t>ثلاجة تذويب بسعة 100 لتر، باب واحد مصغر باللون الأبيض - MBR-AR100-W</t>
  </si>
  <si>
    <t>FNU-L250BC الفريزر بدون تجمد للأعلى ، 5 أدراج - أسود</t>
  </si>
  <si>
    <t>موقد مستقل بمقاس 90*60، يحتوي على 5 شعلات غاز، من الفولاذ المقاوم للصدأ والأسود 9M10GRB1X4AWW</t>
  </si>
  <si>
    <t>ثلاجة انفرتر ديجيتال بدون تجمد بسعة 450 لتر - 2 أبواب - أحمر - SJ-GV58G-RD</t>
  </si>
  <si>
    <t>Df40b ثلاجة سوداء اللون من Crispo بسعة 370 لتر</t>
  </si>
  <si>
    <t>ثلاجة Df43as فضية من النوع Artic Silver Crispo 406 L</t>
  </si>
  <si>
    <t>ثلاجة رقم SJ-BG615-SS بدون تجمد تقليدية بنظام رقمي ومجمد أسفل سعة 468 لتر وبابين</t>
  </si>
  <si>
    <t>الثلاجة الرقمية بتقنية "إنفيرتر"، بسعة 480 لتر، بدون تكاثف، لون أسود، SJ-PV58G-BK.</t>
  </si>
  <si>
    <t>ثلاجة بدون تجميد 355 لتر، شامباني GR-EF40P-T-C</t>
  </si>
  <si>
    <t>غسالة صحون، 10 أشخاص، فضي - A15-45-SR</t>
  </si>
  <si>
    <t>AEW-E1050SUP(SS) غسالة ملابس أوتوماتيكية علوية - 10 كيلوجرام - فضي</t>
  </si>
  <si>
    <t>آلة الغسيل الأمامية من LG Vivace، 9 كيلوغرام، فضي - F4R5VYGSL</t>
  </si>
  <si>
    <t>المجمد العمودي FNU-L250S، لا تذوب - 5 درجات، فضي</t>
  </si>
  <si>
    <t>جهاز غسالة أطباق A15 - 60-SR - فضي</t>
  </si>
  <si>
    <t>الفريزر العميق - PRM-230BGMN-C10</t>
  </si>
  <si>
    <t>موقد مدمج بمقاس 60 سم × 60 سم، به 4 شعلات غاز، من الستانلس ستيل</t>
  </si>
  <si>
    <t>آلة غسيل أوتوماتيكية من الأعلى بسعة 15 كيلوغرام، DDM إنفرتر، مضخة - TWT - TLD15RDS</t>
  </si>
  <si>
    <t>آلة غسيل اوتوماتيكية علوية بسعة 15 كيلوغرام، TWT-TLD15RSC</t>
  </si>
  <si>
    <t>هود المطبخ HOS-D90ESU-S - 90 سم مع 3 سرعات</t>
  </si>
  <si>
    <t>مكيف الهواء المنفصل من نوع AH-XP18UHE للتبريد فقط - سعة 2.25 حصان</t>
  </si>
  <si>
    <t>آلة غسيل نصف أوتوماتيكية 12 كجم - HW-HTTN12LWTO</t>
  </si>
  <si>
    <t>غسالة أوتوماتيكية أمامية الشحن من طراز ZWF8240BX5، سعة 8 كيلوغرام</t>
  </si>
  <si>
    <t>طباخ غاز مستقل ، 4 شعلات ، فضي</t>
  </si>
  <si>
    <t>آلة غسيل مع مجفف، سعة ١٠ كيلوغرام</t>
  </si>
  <si>
    <t>هود مطبخ بعرض 60 سم مع 3 سرعات باللون الستانلس ستيل HOS-M60ESU-S</t>
  </si>
  <si>
    <t>فرن ميكروويف مدمج بالتقنية الاحترافية بسعة 32 لتر وقوة 1100 واط - لون أسود</t>
  </si>
  <si>
    <t>ECH941X هود ELBA الكلاسيكية ، 90 سم ، من الفولاذ المقاوم للصدأ ، 3 سرعات</t>
  </si>
  <si>
    <t>الغسالة 14 كيلوجرام توب لود اوتوماتيكية باللون الأسود T1466NEHG2</t>
  </si>
  <si>
    <t>غسالة ملابس من النوع العلوي بسعة 14 كيلوجرام وبتقنية الدفع المباشر.</t>
  </si>
  <si>
    <t>F4R5TYG2T شاشة LED حية لغسالة الملابس الفولاذية - 8 كجم - فضي</t>
  </si>
  <si>
    <t>مدخنة HOS-M90ESU-S مع 3 سرعات - ٩٠ سم - فضي</t>
  </si>
  <si>
    <t>هود 90 سم متعددة السرعات رقمية HO90DS-1</t>
  </si>
  <si>
    <t>موقد مطبخ HO90PS-1 من الفولاذ المقاوم للصدأ بعرض 90 سم مع 3 سرعات</t>
  </si>
  <si>
    <t>ثلاجة علوية بدون تجمد موديل SJ-48C(Bk) - 16 قدم - لون أسود</t>
  </si>
  <si>
    <t>هود مطبخ بيراميد 90 سم مدمجة بقوة 330 م3/ساعة</t>
  </si>
  <si>
    <t>ثلاجة بدون تجمد - مقبض دائري - 355 لتر - 2 باب - فضي</t>
  </si>
  <si>
    <t>آلة غسيل أمامية FH4G6VDY6 - 9 كيلوغرام - فضي</t>
  </si>
  <si>
    <t>ثلاجة رقمية مستقلة FNT-D470YB - 14 قدم - أسود</t>
  </si>
  <si>
    <t>ثلاجة تجميد عمودية بـ6 درج FNU-MT270T - 200 لتر باللمس الفولاذي</t>
  </si>
  <si>
    <t>الميكروويف Fmw-25kc/s - 25 لتر</t>
  </si>
  <si>
    <t>فريزر صدري FDF-220 - فضي</t>
  </si>
  <si>
    <t>مكنسة كهربائية أسرع - 1600 واط</t>
  </si>
  <si>
    <t>آلة غسيل ملابس أوتوماتيكية بالكامل 8 كيلوغرام، باللون الأسود DXOA38AC3B-ELA</t>
  </si>
  <si>
    <t>AY-AP12UHEA - تبريد وتدفئة مقسمة رقميًا بتقنية البلازما كلستر - 1.5 حصان</t>
  </si>
  <si>
    <t>سخان زيتي Mav 2515 مع مروحة 15 ريشة - 2500 وات - بيج</t>
  </si>
  <si>
    <t>سخان سيراميك كهربائي بقوة 1500 واط مع جهاز تحكم عن بُعد - لون أبيض</t>
  </si>
  <si>
    <t>غسالة صحون رقمية HDPN4S603PB-EGY - 16 شخص - 12 برنامج</t>
  </si>
  <si>
    <t>فريزر عميق منفصل بستاند - 260 لتر - 7 أدراج - فضي</t>
  </si>
  <si>
    <t>جهاز غسالة صحون رقمي HDPN1L360PA-EGY - 13 شخص - 5 برامج</t>
  </si>
  <si>
    <t>موقد مستقل بمقاس 90 × 60، 5 شعلات غاز، من الفولاذ المقاوم للصدأ 9c10gub1x4aww</t>
  </si>
  <si>
    <t>آلة غسيل أوتوماتيكية بالكامل سعة 6 كيلوغرام بلون فضي TWV-FN68SLOA</t>
  </si>
  <si>
    <t>آلة غسيل أوتوماتيكية بتحميل أمامي من طراز F4R5VYG2E Vivace - 9 كجم - أسود</t>
  </si>
  <si>
    <t>جهاز شواية كهربائية صحية HG 2000، 2000 واط، أسود</t>
  </si>
  <si>
    <t>غسالة صحون 12 شخصًا، 60 سم، رقمية، 6 برامج، فضي Dws-A12ctt-S</t>
  </si>
  <si>
    <t>غسالة صحون سعة 10 أشخاص، 45 سم، نظام رقمي، 7 برامج، فضي DWS-B10DTT-S</t>
  </si>
  <si>
    <t>آلة غسيل TWV-FN812SLOA كاملة التلقائي 8 كجم - فضي</t>
  </si>
  <si>
    <t>الة غسيل TWV-FN710SLOA - غسيل تلقائي كامل - 7 كيلوغرام - فضي</t>
  </si>
  <si>
    <t>TWV-FN1014SLDA غسالة أوتوماتيكية بالكامل بسعة 10 كجم ، مجفف بسعة 6 كجم باللون الفضي</t>
  </si>
  <si>
    <t>غسالة صحون 12، 6 برامج، 60 سم، من الفولاذ المقاوم للصدأ - SMS46JI01T</t>
  </si>
  <si>
    <t>T1993Efhsk5 - رقمي ذو تحميل علوي - 19 كيلوغرام - فضي</t>
  </si>
  <si>
    <t>غسالة صحون DWS-A12CdT-S - 12 شخص - 8 برامج</t>
  </si>
  <si>
    <t>مكواة ملابس بعمودين مزدوجين، 2400 واط، أبيض - GST2400-B5</t>
  </si>
  <si>
    <t>فرن كهربائي TEO-46NE(K) - 46 لتر - 1800 واط - أسود</t>
  </si>
  <si>
    <t>ثلاجة عدم التجميد سعة ٣٩٦ لتر باللون الأسود RF-480T-BK</t>
  </si>
  <si>
    <t>ثلاجة رقم SJ-PV73K-BK ذات التقنية الرقمية المتقدمة بنظام عدم التجمد ومحول التيار المستمر وحجم 558 لتر باللون الأسود - الفريزر السفلي</t>
  </si>
  <si>
    <t>مكنسة كهربائية من نوع Matrix بدون أكياس مع ملحقاتها - 2000 واط - لون أزرق</t>
  </si>
  <si>
    <t>غسالة 08 كيلو جرام بمحرك الدفع المباشر العاكس G1</t>
  </si>
  <si>
    <t>مكواة بخار 2000 واط بندقة تفلون لون أزرق TA-2000S</t>
  </si>
  <si>
    <t>مكواة البخار الواقية - تدفق البخار 32 غرام في الدقيقة - 1600 واط - سعة خزان الماء 1.4 لتر - 50/60 هرتز - Easy Touch GC482/26</t>
  </si>
  <si>
    <t>موقد غاز، 5 شعلات، من الفولاذ المقاوم للصدأ - ARR9GGF23125XNA</t>
  </si>
  <si>
    <t>فرن مُدمج من الفولاذ المقاوم للصدأ بمقاس 60 سم - GEOFR60CMS</t>
  </si>
  <si>
    <t>آلة غسيل ملابس بغطاء علوي 9 كيلوغرام - فضي</t>
  </si>
  <si>
    <t>مكنسة كهربائية TTELA2000BSC بقوة 2000 واط، مصفاة هيبا - اللون أسود</t>
  </si>
  <si>
    <t>هود تلسكوبية مدمجة 60 سم 390 متر مكعب / ساعة - TCH 602BX</t>
  </si>
  <si>
    <t>آلة غسيل ذاتية تعمل بشكل كامل سعة 7 كغم باللون الأسود ES-FP710CXE-B</t>
  </si>
  <si>
    <t>فرن غاز مدمج بشواية، 60 سم - أسود</t>
  </si>
  <si>
    <t>جهاز بخار للملابس بقوة 2000 وات - IT3470E1</t>
  </si>
  <si>
    <t>فرن غاز مدمج من انديسيت مع شواية كهربائية ٩٠ سم ١٠٦ لتر : اللون الاينوكس - IGESM ٥٣ G3</t>
  </si>
  <si>
    <t>ثلاجة بدون تجمد، 322 لتر، إينوكس - ENBLH 19122 F T (EX)</t>
  </si>
  <si>
    <t>مفرمة كهربائية بقوة 500 واط مع إناء بحجم 500 مل، سرعة مزدوجة، شفرة من الفولاذ المقاوم للصدأ، مرفق متعدد الاستخدامات للمايونيز، ملعقة خشبية، وظيفة تكسير الثلج. اللون: أبيض.</t>
  </si>
  <si>
    <t>ثلاجة إنفيرتر رقمية بفريزر سفلي سعتها ٥٥٨ لتر SJ-PV73K-DST</t>
  </si>
  <si>
    <t>فرن غاز مدمج بعرض 90 سم وسعة 88 لتر مع شواية - من الفولاذ المقاوم للصدأ - مروحة تبريد - BOG9832E01X</t>
  </si>
  <si>
    <t>FHMR 604 4G XS E موقد غاز مدمج - 4 شعلات - 60 سم</t>
  </si>
  <si>
    <t>موقد مستقل بأبعاد 90x60، 5 حرق غاز، من الفولاذ المقاوم للصدأ والأسود</t>
  </si>
  <si>
    <t>طباخ الغاز بخمس شعلات من هامر - ٩٠ * ٦٠ سم بشكل كامل - أسود - ١٣٩١٤</t>
  </si>
  <si>
    <t>سخان ثلاثي الأبعاد بمفتاح سلامة و 5 شموع 2000 واط 500014843 متعدد الألوان</t>
  </si>
  <si>
    <t>ثلاجة 14 قدم بدون تجمد 401 لتر رقمية فضية - GTF402SSAN</t>
  </si>
  <si>
    <t>الغسالة، 8 كيلوغرام، تحميل أمامي - F2T2TYM1S.ADSPEEC</t>
  </si>
  <si>
    <t>موقد غاز مدمج 60 سم بـ 4 شعلات من الحديد الزهر بزجاج أبيض HGV64SMTCGW</t>
  </si>
  <si>
    <t>الموقد الحر بمواقد غاز من الفولاذ المقاوم للصدأ 9C103RC1X41WW</t>
  </si>
  <si>
    <t>حرق الغاز المدمج للطباخ الفولاذي</t>
  </si>
  <si>
    <t>مروحة حائط Hatary 16 بوصة - 500004480</t>
  </si>
  <si>
    <t>مايكروويف بسعة 28 لتر وقوة 900 واط مع 6 قوائم باللون الأسود TMD-28S-BK</t>
  </si>
  <si>
    <t>ميكروويف جريل 25 لتر 900 واط مع 8 قوائم فضية - R-250MGR-SL2</t>
  </si>
  <si>
    <t>فرن مدنا مدمج بعرض 60 سم، غاز - كهرباء، شواية، مروحة، أسود</t>
  </si>
  <si>
    <t>مكنسة كهربائية بقوة 2000 واط باللونين الأسود والأحمر TCP2010020</t>
  </si>
  <si>
    <t>آلة غسيل نصف أوتوماتيكية 10 كيلوغرام مضخة بيضاء X حمراء TWH-Z10DNEP-W(RD)</t>
  </si>
  <si>
    <t>القلي الصحي 7 لتر 1800 واط HFM80.000SS - فضي</t>
  </si>
  <si>
    <t>آلة غسيل 11 كيلوغرام DDM إنفرتر بمضخة سوداء ES-TD11GBKP</t>
  </si>
  <si>
    <t>فيليبس إسنشيال إير فراير، 4.1 لتر، أسود - HD920090</t>
  </si>
  <si>
    <t>معالج طعام FDP65.400wh - ضمان دولي</t>
  </si>
  <si>
    <t>موقد غاز E95-545XND - 90 سم - من الفولاذ المقاوم للصدأ - 5 شعلات</t>
  </si>
  <si>
    <t>مايكروويف FMW-20MC-B - 20 لتر أسود</t>
  </si>
  <si>
    <t>ميكروويف R-750MR(S) مع شواية - 25 لتر - فضي</t>
  </si>
  <si>
    <t>مكنسة كهربائية VOLCANO - 1800 واط</t>
  </si>
  <si>
    <t>فرن ميكروويف FMW-25KCG مع شواية - 25 لتر - أسود</t>
  </si>
  <si>
    <t>طباخ غاز بحجم 90 سم - شبكات ELIO 95-545</t>
  </si>
  <si>
    <t>لعميلنا الكريم: لا ُجرمانيا موقد مستقل 60 X 60، 4 مواقد غاز - 6D80GRB1X4AWW</t>
  </si>
  <si>
    <t>هوب مدمج مقاس 60 في 60، 4 مواقد غاز، زجاج أسود HGV64SMTCGB</t>
  </si>
  <si>
    <t>فرن غاز مُدمج مع شواية، 90 سم، 141 ليتر، من الفولاذ المقاوم للصدأ - 140-G94 F</t>
  </si>
  <si>
    <t>ثلاجة عدم التجمد سعة 396 لتر فضي RF-480T-SL</t>
  </si>
  <si>
    <t>ثلاجة إنفرتر ديجيتال بدون تجميد بسعة 480 لتر من الفولاذ المقاوم للصدأ SJ-PV63G-DST</t>
  </si>
  <si>
    <t>الشواية الميكروويفية بسعة 34 لترًا ، 1000 واط ، 9 قوائم ، من الفولاذ المقاوم للصدأ R-770AR(ST)</t>
  </si>
  <si>
    <t>فرن غاز مدمج مع شواية غاز - ٩٠ سم - ٢ مروحة - أوكس داكن - BBWHT12104DS</t>
  </si>
  <si>
    <t>فرن BOS6737E09X سعة 77 لتر بعرض 60 سم</t>
  </si>
  <si>
    <t>لوحة كهربائية بقدرة 2200 واط - S124JA111</t>
  </si>
  <si>
    <t>ستيم جاك حديد بقوة 2200 واط اللون الأرجواني</t>
  </si>
  <si>
    <t>فرن غاز BOG6622E00X بعرض 60 سم مع تايمر ميكانيكي</t>
  </si>
  <si>
    <t>فرن غاز مدمج IGW 324 IX بعرض 60 سم، باللون الفضي</t>
  </si>
  <si>
    <t>آلة غسيل أوتوماتيكية علوية بسعة 17 كيلوغرام، مضخة، من الفولاذ المقاوم للصدأ TWT-TLD17RSC</t>
  </si>
  <si>
    <t>مكنسة كهربائية العنكبوت بقوة 1500 واط مع كيس - أسود</t>
  </si>
  <si>
    <t>فرن ميكروويف من TM-25MK - 25 لتر - 900 واط - أسود</t>
  </si>
  <si>
    <t>VC-EA1800SE مكنسة كهربائية - 1800 واط - أحمر / أسود</t>
  </si>
  <si>
    <t>فرن متميز مع شواية ومروحة - 45 لتر - أسود</t>
  </si>
  <si>
    <t>ثلاجة بابين بدون تكاثف 450 لتر، فضي RF-580T-SL.</t>
  </si>
  <si>
    <t>ثلاجة عميقة بدون تجمد بخمسة أدراج بسعة 185 لتر باللون الأسود RH-H18T-BK</t>
  </si>
  <si>
    <t>الفريزر العميق بدون التجمد 6 أدراج 223 لتر فضي RH-H22T-SL</t>
  </si>
  <si>
    <t>جلاية مبنية - 14 وضعية للأطباق - 60 سم - فتح باب تلقائي - تحكم باللمس - GV642D61</t>
  </si>
  <si>
    <t>فرن غاز مدمج من الفولاذ المقاوم للصدأ ELIO 910 G مع شواية ومروحة، 90 سم - أسود</t>
  </si>
  <si>
    <t>الميكروويف الرقمي بسعة 34 لتر مع شواية - NGM34M2</t>
  </si>
  <si>
    <t>آلة غسيل تحميل علوي 12 كجم أوتوماتيكية لون أبيض TWT-TLN12LWT</t>
  </si>
  <si>
    <t>سخان كيراميك 2000 واط بمدى 16 متر بلون رمادي وجهاز تحكم عن بعد TPH-2000DFG</t>
  </si>
  <si>
    <t>المقلاة الهوائية 1550 وات 4 لتر شاشة LED أسود X فضي THF-1554D-XL-BS</t>
  </si>
  <si>
    <t>مكنسة كهربائية - 1600</t>
  </si>
  <si>
    <t>ميكروويف MOM-C25BBE-S - 25 لتر - 900 واط - فضي</t>
  </si>
  <si>
    <t>مُبَلَغ غسَّالة الصُحُون TDV-FN138CDS لـ13 شَخصاً 60 سم رَقمي 8 بَرامِج - فِضيّ داكِن</t>
  </si>
  <si>
    <t>غسالة توب أوتوماتيكية بمضخة TWT-TLN12LDS - 12 كيلوجرام - فضي</t>
  </si>
  <si>
    <t>أفضل فرن غاز مدمج، 124 لتر، 90 سم، من الفولاذ المقاوم للصدأ - 500017515</t>
  </si>
  <si>
    <t>مقلاة هواء بدون زيت، 1800 واط، 5.5 لتر - شاشة تعمل باللمس، أسود - HFP50.000BK.</t>
  </si>
  <si>
    <t>آلة غسيل أوتوماتيكية بالكامل بسعة 8 كيلوغرام، فضي H3WS383TAC3R-ELA</t>
  </si>
  <si>
    <t>شواية كهربائية بلازا FR-48 وفرن - 48 ليتر - أسود</t>
  </si>
  <si>
    <t>الغسالة الآلية بالكامل سعة 8 كيلوغرام باللون الأسود TWV-FN812BKOA</t>
  </si>
  <si>
    <t>آلة غسيل تحميل أوتوماتيكي من الأعلى HWM140-1678S - 14 كجم - فضي</t>
  </si>
  <si>
    <t>ثلاجة بدون تكاثف 296 لتر شامباني GR-EF31-C</t>
  </si>
  <si>
    <t>مكنسة كهربائية بدون كيس، ٢٠٠٠ وات، لون أزرق براق - VC5420NNTB</t>
  </si>
  <si>
    <t>سخان هالوجين موديل THH-2000S بقوة 2000 واط باللون الأسود.</t>
  </si>
  <si>
    <t>موقد غاز مع وظيفة القلي بالهواء، 5 شعلات، من الفولاذ المقاوم للصدأ - ARR9GGF33229XNA</t>
  </si>
  <si>
    <t>ثلاجة بدون تجمد سعة 351 لتر فضي RF-45FT-SL</t>
  </si>
  <si>
    <t>مدفأة تلفزيون بقوة 2000 واط</t>
  </si>
  <si>
    <t>آلة غسيل بسعة 14 كيلوجرام بمضخة انفيرتر باللون الأسود HWH-TLD14DBK</t>
  </si>
  <si>
    <t>ثلاجة بسعة 355 لتر بمقبض دائري فضي اللون GR-EF40P-J-SL</t>
  </si>
  <si>
    <t>الجهاز الذكي العلوي للتحميل - غسالة بتقنية الانفيرتر - 13 كيلوجرام ، رمادي - T1364NEHGB</t>
  </si>
  <si>
    <t>الميكروويف اليدوي بسعة 25 لتر - NGM-2525</t>
  </si>
  <si>
    <t>فرن غاز مدمج، سعة 62 لترًا، بقياس 60 سم، من الفولاذ المقاوم للصدأ - AL6XLXFG</t>
  </si>
  <si>
    <t>ثلاجة بدون تجمد بسعة 296 لتر من الفولاذ الداكن RF-31FT-DST</t>
  </si>
  <si>
    <t>مكيف الهواء، نوع الفصل، بارد، 2.25 حصان، أبيض. FUFW18C/IW-AG/O-X2</t>
  </si>
  <si>
    <t>ثلاجة بدون تجمد بسعة 355 لتر من الفولاذ المقاوم للصدأ ENEXTY 19222 XFW(MA)</t>
  </si>
  <si>
    <t>القلاية بالهواء، AF575-B5 - جهد التشغيل 220 فولت</t>
  </si>
  <si>
    <t>مكنسة كهربائية بدون كيس 2200 واط - 3.5 لتر - VBP80</t>
  </si>
  <si>
    <t>مكواة بخار TST-SE2000 بقوة 2000-2400 واط، بسطح سيراميك - لون تركواز</t>
  </si>
  <si>
    <t>ثلاجة إنفرتر بدون تجمد بسعة 395 لتر لون أسود RF-51FTV-BK</t>
  </si>
  <si>
    <t>الغسالة الأوتوماتيكية العلوية من شارب بسعة 9 كيلوغرام، مع مضخة، اللون: فضي ES-TN09GSLP</t>
  </si>
  <si>
    <t>ثلاجة بفتيل صافي بـ 396 لتر من اللون الفضي SJ-GV48G-SL</t>
  </si>
  <si>
    <t>القلي الصحي بسعة 7 لتر وقوة 1800 واط HFP80.000BK</t>
  </si>
  <si>
    <t>سخان نار 2000 واط</t>
  </si>
  <si>
    <t>آلة غسيل - 9 كيلوجرام - رقمية - إنفرتر، بخار، بلوتوث - 1400 دورة في الدقيقة - أسود - B3WFU50940BCI</t>
  </si>
  <si>
    <t>غسالة صحون 60 سم، 6 برامج، 15 إعداد، BDFN36531GB أسود</t>
  </si>
  <si>
    <t>جهاز غسالة صحون بسعة 10 أشخاص و5 برامج، نصف الحمل، ميزة التطهير الكاملة، تقنية ستيم غلوس - BDFS15020B</t>
  </si>
  <si>
    <t>فرن غاز مدمج مع شواية غاز - 90 سم - 2 مراوح - أسود - BBWHT12104BS</t>
  </si>
  <si>
    <t>موقد غاز مدمج بحجم 60 سم ذو 4 شعلات وإشعال مدمج، رقم الموديل hiaw 64225 bx</t>
  </si>
  <si>
    <t>موقد غاز مدمج HIAW 64225 SX مع حوامل حديدية</t>
  </si>
  <si>
    <t>بوم الغاز المدمج، 5 شعلات، فضي - HIMW 95226 SXEL - بوم مدمج - موقد غاز</t>
  </si>
  <si>
    <t>الفريزر العميق بخمسة أدراج، اللون فضي، FNU-LR250S</t>
  </si>
  <si>
    <t>فرن غاز - 60 سم مع شواية كهربائية - 66 لتر - مع مروحة مساعدة ومروحة تبريد - BBIH12100XC</t>
  </si>
  <si>
    <t>مكنسة كهربائية تورنادو بقوة 1800 واط، بفلتر مضاد للبكتيريا، باللون الرمادي TVC-180SG</t>
  </si>
  <si>
    <t>ثلاجة تجميد عمودية FNU-MRT270T ، 6 أدراج من الفولاذ المقاوم للصدأ باللمس</t>
  </si>
  <si>
    <t>مبرد هواء NGAC-290L- 85 لتر</t>
  </si>
  <si>
    <t>مروحة حائط بقطر 16 بوصة، 4 شفرات، أبيض، مع جهاز تحكم عن بعدEPS-16RW</t>
  </si>
  <si>
    <t>مكنسة كهربائية، 2400 وات - فضي - Jb2400S</t>
  </si>
  <si>
    <t>الخلاط الكهربائي MX900/2 - 2 مطحنة - 250 واط - 1.5 لتر</t>
  </si>
  <si>
    <t>سخان بثلاث شموع بدون ريموت</t>
  </si>
  <si>
    <t>TK-CS200C-EX، خرطوشة بديلة لتنقية المياه</t>
  </si>
  <si>
    <t>الغلاية 1.5 لتر من الفولاذ المقاوم للصدأ - HT-KT15420</t>
  </si>
  <si>
    <t>مدفأة بأربع شموع بدون جهاز تحكم عن بُعد</t>
  </si>
  <si>
    <t>مروحة وقوف بحجم 16 إنش، 4 شفرات، لون أسود، الموديل TSF-16W</t>
  </si>
  <si>
    <t>مروحة تهوية للمطبخ بحجم 30 سم مع درج زيت كريمي - VRH30J10C</t>
  </si>
  <si>
    <t>مكواة Tst-1800 بالبخار - 1800 واط</t>
  </si>
  <si>
    <t>مروحة سقف توربن 56 بوصة - HT-90</t>
  </si>
  <si>
    <t>ميكروويف غريل سعة 36 لتر بقوة 1000 واط 6 قوائم من الفولاذ المقاوم للصدأ TMD-36GE-SS</t>
  </si>
  <si>
    <t>مكواة البخار Tornado TST-1800 - 1800 واط - اللون الأرجواني</t>
  </si>
  <si>
    <t>مروحة جدارية EPS-18R - أسود</t>
  </si>
  <si>
    <t>Plancha de vapor TST-1800 - 1800 W</t>
  </si>
  <si>
    <t>مروحة التهوية VRH20J10 - 20 سم</t>
  </si>
  <si>
    <t>محضر الطعام الكهربائي TB-600/2 - بقوة 600 واط - سعة 1.5 لتر</t>
  </si>
  <si>
    <t>غلاية من الفولاذ المقاوم للصدأ TKS-2217E - سعة 1.7 لتر - قوة 1850-2200 واط</t>
  </si>
  <si>
    <t>غلاية من الفولاذ المقاوم للصدأ TKS-2117 - سعة 1.7 ليتر - فضي</t>
  </si>
  <si>
    <t>الخلاط الكهربائي تي بي إل-1000 واط - 1000 واط - فضي/أسود</t>
  </si>
  <si>
    <t>خلاط اليد Essentials Plus HB111038A - 1000 واط</t>
  </si>
  <si>
    <t>SH-1820 محمص فلير، 730 واط - أسود</t>
  </si>
  <si>
    <t>TSF-18MB - مروحة قاعدية بقطر 18 إنش - أحمر وأسود</t>
  </si>
  <si>
    <t>مكواة بخار رقمية 2400-2800 واط ، نعل سيراميك ، أبيض X أزرق TST-2400E</t>
  </si>
  <si>
    <t>المروحة الجدارية البيضاء بحجم 16 إنش و4 شفرات TWF-16W</t>
  </si>
  <si>
    <t>مروحة أوربت بقطر 16 إنش مع 4 شفرات لون أبيض، موديل TOF-49Y</t>
  </si>
  <si>
    <t>مروحة قائمة 18 بوصة 4 شفرات باللون الأسود مع جهاز التحكم عن بعد EFS-95SR</t>
  </si>
  <si>
    <t>خلاط طاولة الطهي بقوة 360 واط، مع طاحونتين - أبيض</t>
  </si>
  <si>
    <t>مضرب اليد بقوة 250 واط HB-250T</t>
  </si>
  <si>
    <t>مروحة جدارية بحجم 16 بوصة، بريشات 4 وباللون الأبيض، مع جهاز تحكم عن بعد، موديل TWF-30.</t>
  </si>
  <si>
    <t>الميكروويف من نوع سولو بسعة 25 لتراً وقوة 900 واط و8 قوائم باللون الفضي TMD-25SE-S</t>
  </si>
  <si>
    <t>مروحة سقف بحجم 56 إنش مع إضاءة LED و 3 شفرات باللون الأبيض TCF56L</t>
  </si>
  <si>
    <t>مروحة جدارية بقطر 16 إنش و 4 شفرات باللون الأسود وجهاز تحكم عن بعد - EPS-16R</t>
  </si>
  <si>
    <t>مكنسة كهربائية بقوة 1600 واط مزودة بمرشح مضاد للبكتيريا، لون رمادي TVC-160SG</t>
  </si>
  <si>
    <t>1.8 لتر غلاية من الفولاذ المقاوم للصدأ - HT-KS18420</t>
  </si>
  <si>
    <t>قدر جرانيت 1.5 لتر بألوان متعددة - HT-KG15420</t>
  </si>
  <si>
    <t>الشواية الكهربائية بسعة 36 لتر وقوة 1000 واط و 6 قوائم باللون الأسود TMD-36GE-BK</t>
  </si>
  <si>
    <t>سوبر إعصار الهواء ، 5.5 لتر ، 1800 واط ، أسود - SH-411</t>
  </si>
  <si>
    <t>SH-1820 - محمصة محمرة - 870 واط - أحمر</t>
  </si>
  <si>
    <t>سخان 3 شمعات مع جهاز التحكم عن بُعد</t>
  </si>
  <si>
    <t>سخان 4 شموع بجهاز التحكم عن بُعد</t>
  </si>
  <si>
    <t>غلاية سعة 2 لتر، متعددة الألوان - HT-KW1420</t>
  </si>
  <si>
    <t>غسالة نصف أوتوماتيك 10 كجم أبيض HW-HTTN10LWTO</t>
  </si>
  <si>
    <t>موقد غاز دبل شيف - 5 شعلات - ستانلس ستيل - أسود</t>
  </si>
  <si>
    <t>ثلاجة ميكانيكية FNT-BR370BB - 329 لتر - أسود</t>
  </si>
  <si>
    <t>قلاية هوائية بلاك + ديكر بدون زيت - 4 لتر - 1500 واط - أسود - ‎AF300-B5</t>
  </si>
  <si>
    <t>ثلاجة - 370 لتر - نوفروست - زجاج أسود - URN440LBG3AMH</t>
  </si>
  <si>
    <t>موقد غاز مدمج HAFR90CMSC1 - 5 شعلات - 90 سم - فضي</t>
  </si>
  <si>
    <t>موقد غاز هامير قائم بذاته، 5 شعلات، 80×55 سم، 14483 - أسود</t>
  </si>
  <si>
    <t>شفاط هرمي، 90 سم، قوة شفط 298 م³/ساعة، 3 سرعات، 138 واط</t>
  </si>
  <si>
    <t>موقد غاز سلسلة - 6 - سطح طهي غاز أسود، 60 سم PCP6A6B90</t>
  </si>
  <si>
    <t>مكيف هواء سبليت AH-XP24UHE كول إنفرتر ديجيتال - بلازماكلستر - 3 حصان - فضي</t>
  </si>
  <si>
    <t xml:space="preserve">بيوري كير تغطية 100 م²، مستشعر PM 1.0، معزز التنظيف - AS10GDWH0
</t>
  </si>
  <si>
    <t xml:space="preserve">بيوري كير بتغطية 58 م² باللون الأبيض - AS65GDWH0
</t>
  </si>
  <si>
    <t xml:space="preserve">مكيف هواء سبليت AH-AP18UHE بلازما ديجيتال - تبريد فقط - 2.25 حصان
</t>
  </si>
  <si>
    <t>ثلاجة RT33DG3000QVMR - 340 لتر - بابين - فضي</t>
  </si>
  <si>
    <t>مروحة تهوية للمطبخ VRH30J10 - 30 سم</t>
  </si>
  <si>
    <t>مكيف هواء سبليت AY-XP24UHE إنفرتر للتبريد والتدفئة - 3 حصان</t>
  </si>
  <si>
    <t>ثلاجة إنفرتر رقمية، نوفروست 538 لتر، أسود SJ-PV69G-BK</t>
  </si>
  <si>
    <t>غسالة فيفاسي تحميل أمامي 9 كجم، 1400 دورة في الدقيقة، بخار، بلاتينيوم F4R3VYG6P</t>
  </si>
  <si>
    <t>مكنسة كهربائية BGLS48GOLD مع فلتر HEPA، 2200 واط - أسود/ذهبي</t>
  </si>
  <si>
    <t>موقد Tastemax قائم بذاته ZCG92686XA مع زجاج LED - 90 سم - 5 شعلات</t>
  </si>
  <si>
    <t>موقد غاز قائم بذاته ZCG922A6XA - 90 سم - 5 شعلات</t>
  </si>
  <si>
    <t>غسالة أطباق قائمة بذاتها سلسلة 4 - 60 سم - ستانلس ستيل مطلي - SMS46ll10Q</t>
  </si>
  <si>
    <t>غسالة أطباق A15 - 45-IX 10 P - ستانلس ستيل</t>
  </si>
  <si>
    <t>HK-LAP</t>
  </si>
  <si>
    <t>HK-SAP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</si>
</sst>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0" fillId="0" borderId="0" xfId="0" applyAlignment="1">
      <alignment horizontal="right"/>
    </xf>
    <xf numFmtId="0" fontId="1" fillId="0" borderId="0" xfId="0" applyFont="1" applyAlignment="1">
      <alignment horizontal="right" vertical="center"/>
    </xf>
    <xf numFmtId="0" fontId="0" fillId="0" borderId="0" xfId="0" applyAlignment="1">
      <alignment horizontal="right" vertical="center"/>
    </xf>
    <xf numFmtId="0" fontId="1" fillId="0" borderId="0" xfId="0" applyFont="1" applyAlignment="1">
      <alignment horizontal="right"/>
    </xf>
    <xf numFmtId="0" fontId="0" fillId="0" borderId="1" xfId="0" applyBorder="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665"/>
  <sheetViews>
    <sheetView tabSelected="1" topLeftCell="M1" workbookViewId="0">
      <selection activeCell="U12" sqref="U12"/>
    </sheetView>
  </sheetViews>
  <sheetFormatPr defaultRowHeight="15" x14ac:dyDescent="0.25"/>
  <cols>
    <col min="1" max="1" width="8.140625" bestFit="1" customWidth="1"/>
    <col min="2" max="2" width="52" customWidth="1"/>
    <col min="3" max="3" width="74.5703125" style="1" customWidth="1"/>
    <col min="4" max="4" width="9.28515625" bestFit="1" customWidth="1"/>
    <col min="5" max="5" width="18.28515625" customWidth="1"/>
    <col min="6" max="6" width="26.85546875" customWidth="1"/>
    <col min="7" max="7" width="27" bestFit="1"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4.5703125" bestFit="1"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12.85546875" bestFit="1" customWidth="1"/>
    <col min="28" max="28" width="21.140625" bestFit="1" customWidth="1"/>
    <col min="29" max="29" width="22.28515625" bestFit="1" customWidth="1"/>
    <col min="30" max="30" width="11.7109375" bestFit="1" customWidth="1"/>
    <col min="31" max="31" width="14" bestFit="1" customWidth="1"/>
    <col min="32" max="32" width="25.85546875" bestFit="1" customWidth="1"/>
    <col min="33" max="33" width="18.7109375" bestFit="1" customWidth="1"/>
    <col min="34" max="34" width="22.28515625" bestFit="1" customWidth="1"/>
    <col min="35" max="35" width="14" bestFit="1" customWidth="1"/>
    <col min="36" max="37" width="25.85546875" bestFit="1" customWidth="1"/>
    <col min="38" max="38" width="10.5703125" bestFit="1" customWidth="1"/>
    <col min="39" max="46" width="15.28515625" bestFit="1" customWidth="1"/>
  </cols>
  <sheetData>
    <row r="1" spans="1:46" x14ac:dyDescent="0.25">
      <c r="A1" t="s">
        <v>0</v>
      </c>
      <c r="B1" t="s">
        <v>1</v>
      </c>
      <c r="C1" s="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x14ac:dyDescent="0.25">
      <c r="B2" t="s">
        <v>1699</v>
      </c>
      <c r="C2" s="1" t="s">
        <v>5017</v>
      </c>
      <c r="D2" t="s">
        <v>2299</v>
      </c>
      <c r="E2" t="s">
        <v>3779</v>
      </c>
      <c r="F2" t="s">
        <v>1614</v>
      </c>
      <c r="G2" s="5" t="s">
        <v>5040</v>
      </c>
      <c r="H2">
        <v>0</v>
      </c>
      <c r="I2">
        <v>0</v>
      </c>
      <c r="O2">
        <v>0</v>
      </c>
      <c r="P2" t="s">
        <v>2938</v>
      </c>
      <c r="Q2">
        <v>1</v>
      </c>
      <c r="T2" t="s">
        <v>3664</v>
      </c>
      <c r="Y2">
        <v>1</v>
      </c>
      <c r="Z2">
        <v>40</v>
      </c>
      <c r="AF2" t="s">
        <v>3647</v>
      </c>
      <c r="AH2" t="s">
        <v>94</v>
      </c>
      <c r="AL2" t="s">
        <v>143</v>
      </c>
    </row>
    <row r="3" spans="1:46" x14ac:dyDescent="0.25">
      <c r="B3" t="s">
        <v>1700</v>
      </c>
      <c r="C3" s="1" t="s">
        <v>4409</v>
      </c>
      <c r="D3" t="s">
        <v>2300</v>
      </c>
      <c r="E3" t="s">
        <v>3780</v>
      </c>
      <c r="F3" t="s">
        <v>1552</v>
      </c>
      <c r="G3" s="5" t="s">
        <v>5040</v>
      </c>
      <c r="H3">
        <v>0</v>
      </c>
      <c r="I3">
        <v>0</v>
      </c>
      <c r="O3">
        <v>0</v>
      </c>
      <c r="P3" t="s">
        <v>2939</v>
      </c>
      <c r="Q3">
        <v>1</v>
      </c>
      <c r="T3" t="s">
        <v>3664</v>
      </c>
      <c r="Y3">
        <v>1</v>
      </c>
      <c r="Z3">
        <v>40</v>
      </c>
      <c r="AH3" t="s">
        <v>99</v>
      </c>
      <c r="AL3" t="s">
        <v>3721</v>
      </c>
      <c r="AM3" t="str">
        <f t="shared" ref="AM3:AM65" si="0">TRIM(PROPER(AL3))</f>
        <v/>
      </c>
    </row>
    <row r="4" spans="1:46" x14ac:dyDescent="0.25">
      <c r="B4" t="s">
        <v>1701</v>
      </c>
      <c r="C4" s="1" t="s">
        <v>4410</v>
      </c>
      <c r="D4" t="s">
        <v>2301</v>
      </c>
      <c r="E4" t="s">
        <v>3781</v>
      </c>
      <c r="F4" t="s">
        <v>3665</v>
      </c>
      <c r="G4" s="5" t="s">
        <v>5040</v>
      </c>
      <c r="H4">
        <v>0</v>
      </c>
      <c r="I4">
        <v>0</v>
      </c>
      <c r="O4">
        <v>0</v>
      </c>
      <c r="P4" t="s">
        <v>2940</v>
      </c>
      <c r="Q4">
        <v>1</v>
      </c>
      <c r="T4" t="s">
        <v>3664</v>
      </c>
      <c r="Y4">
        <v>1</v>
      </c>
      <c r="Z4">
        <v>40</v>
      </c>
      <c r="AF4" t="s">
        <v>3647</v>
      </c>
      <c r="AH4" t="s">
        <v>94</v>
      </c>
      <c r="AL4" t="s">
        <v>3684</v>
      </c>
    </row>
    <row r="5" spans="1:46" x14ac:dyDescent="0.25">
      <c r="B5" t="s">
        <v>1702</v>
      </c>
      <c r="C5" s="1" t="s">
        <v>4411</v>
      </c>
      <c r="D5" t="s">
        <v>2302</v>
      </c>
      <c r="E5" t="s">
        <v>3782</v>
      </c>
      <c r="F5" t="s">
        <v>1483</v>
      </c>
      <c r="G5" s="5" t="s">
        <v>5040</v>
      </c>
      <c r="H5">
        <v>0</v>
      </c>
      <c r="I5">
        <v>0</v>
      </c>
      <c r="O5">
        <v>0</v>
      </c>
      <c r="P5" t="s">
        <v>2941</v>
      </c>
      <c r="Q5">
        <v>1</v>
      </c>
      <c r="T5" t="s">
        <v>3664</v>
      </c>
      <c r="Y5">
        <v>1</v>
      </c>
      <c r="Z5">
        <v>40</v>
      </c>
      <c r="AF5" t="s">
        <v>3647</v>
      </c>
      <c r="AH5" t="s">
        <v>99</v>
      </c>
      <c r="AL5" t="s">
        <v>3685</v>
      </c>
    </row>
    <row r="6" spans="1:46" x14ac:dyDescent="0.25">
      <c r="B6" t="s">
        <v>1703</v>
      </c>
      <c r="C6" s="1" t="s">
        <v>4412</v>
      </c>
      <c r="D6" t="s">
        <v>2303</v>
      </c>
      <c r="E6" t="s">
        <v>3783</v>
      </c>
      <c r="F6" t="s">
        <v>1483</v>
      </c>
      <c r="G6" s="5" t="s">
        <v>5040</v>
      </c>
      <c r="H6">
        <v>0</v>
      </c>
      <c r="I6">
        <v>0</v>
      </c>
      <c r="O6">
        <v>0</v>
      </c>
      <c r="P6" t="s">
        <v>2942</v>
      </c>
      <c r="Q6">
        <v>1</v>
      </c>
      <c r="T6" t="s">
        <v>3664</v>
      </c>
      <c r="Y6">
        <v>1</v>
      </c>
      <c r="Z6">
        <v>40</v>
      </c>
      <c r="AF6" t="s">
        <v>3647</v>
      </c>
      <c r="AH6" t="s">
        <v>3574</v>
      </c>
      <c r="AL6" t="s">
        <v>3685</v>
      </c>
    </row>
    <row r="7" spans="1:46" x14ac:dyDescent="0.25">
      <c r="B7" t="s">
        <v>1704</v>
      </c>
      <c r="C7" s="1" t="s">
        <v>4413</v>
      </c>
      <c r="D7" t="s">
        <v>2304</v>
      </c>
      <c r="E7" t="s">
        <v>3784</v>
      </c>
      <c r="F7" t="s">
        <v>1536</v>
      </c>
      <c r="G7" s="5" t="s">
        <v>5041</v>
      </c>
      <c r="H7">
        <v>0</v>
      </c>
      <c r="I7">
        <v>0</v>
      </c>
      <c r="O7">
        <v>0</v>
      </c>
      <c r="P7" t="s">
        <v>2943</v>
      </c>
      <c r="Q7">
        <v>1</v>
      </c>
      <c r="T7" t="s">
        <v>3664</v>
      </c>
      <c r="Y7">
        <v>1</v>
      </c>
      <c r="Z7">
        <v>40</v>
      </c>
      <c r="AF7" t="s">
        <v>3648</v>
      </c>
      <c r="AH7" t="s">
        <v>3575</v>
      </c>
      <c r="AL7" t="s">
        <v>142</v>
      </c>
    </row>
    <row r="8" spans="1:46" x14ac:dyDescent="0.25">
      <c r="B8" t="s">
        <v>1705</v>
      </c>
      <c r="C8" s="1" t="s">
        <v>4414</v>
      </c>
      <c r="D8" t="s">
        <v>2305</v>
      </c>
      <c r="E8" t="s">
        <v>3785</v>
      </c>
      <c r="F8" t="s">
        <v>1483</v>
      </c>
      <c r="G8" s="5" t="s">
        <v>5041</v>
      </c>
      <c r="H8">
        <v>0</v>
      </c>
      <c r="I8">
        <v>0</v>
      </c>
      <c r="O8">
        <v>0</v>
      </c>
      <c r="P8" t="s">
        <v>2944</v>
      </c>
      <c r="Q8">
        <v>1</v>
      </c>
      <c r="T8" t="s">
        <v>3664</v>
      </c>
      <c r="Y8">
        <v>1</v>
      </c>
      <c r="Z8">
        <v>40</v>
      </c>
      <c r="AF8" t="s">
        <v>3647</v>
      </c>
      <c r="AH8" t="s">
        <v>3576</v>
      </c>
      <c r="AL8" t="s">
        <v>138</v>
      </c>
    </row>
    <row r="9" spans="1:46" x14ac:dyDescent="0.25">
      <c r="B9" t="s">
        <v>1706</v>
      </c>
      <c r="C9" s="1" t="s">
        <v>4415</v>
      </c>
      <c r="D9" t="s">
        <v>2306</v>
      </c>
      <c r="E9" t="s">
        <v>3786</v>
      </c>
      <c r="F9" t="s">
        <v>3666</v>
      </c>
      <c r="G9" s="5" t="s">
        <v>5041</v>
      </c>
      <c r="H9">
        <v>0</v>
      </c>
      <c r="I9">
        <v>0</v>
      </c>
      <c r="O9">
        <v>0</v>
      </c>
      <c r="P9" t="s">
        <v>2945</v>
      </c>
      <c r="Q9">
        <v>1</v>
      </c>
      <c r="T9" t="s">
        <v>3664</v>
      </c>
      <c r="Y9">
        <v>1</v>
      </c>
      <c r="Z9">
        <v>40</v>
      </c>
      <c r="AH9" t="s">
        <v>3574</v>
      </c>
      <c r="AL9" t="s">
        <v>3736</v>
      </c>
    </row>
    <row r="10" spans="1:46" x14ac:dyDescent="0.25">
      <c r="B10" t="s">
        <v>1707</v>
      </c>
      <c r="C10" s="1" t="s">
        <v>4416</v>
      </c>
      <c r="D10" t="s">
        <v>2307</v>
      </c>
      <c r="E10" t="s">
        <v>3787</v>
      </c>
      <c r="F10" t="s">
        <v>1543</v>
      </c>
      <c r="G10" s="5" t="s">
        <v>5040</v>
      </c>
      <c r="H10">
        <v>0</v>
      </c>
      <c r="I10">
        <v>0</v>
      </c>
      <c r="O10">
        <v>0</v>
      </c>
      <c r="P10" t="s">
        <v>2946</v>
      </c>
      <c r="Q10">
        <v>1</v>
      </c>
      <c r="T10" t="s">
        <v>3664</v>
      </c>
      <c r="Y10">
        <v>1</v>
      </c>
      <c r="Z10">
        <v>40</v>
      </c>
      <c r="AF10" t="s">
        <v>3647</v>
      </c>
      <c r="AH10" t="s">
        <v>99</v>
      </c>
      <c r="AL10" t="s">
        <v>155</v>
      </c>
    </row>
    <row r="11" spans="1:46" x14ac:dyDescent="0.25">
      <c r="B11" t="s">
        <v>1708</v>
      </c>
      <c r="C11" s="1" t="s">
        <v>4417</v>
      </c>
      <c r="D11" t="s">
        <v>2308</v>
      </c>
      <c r="E11" t="s">
        <v>3788</v>
      </c>
      <c r="F11" t="s">
        <v>1542</v>
      </c>
      <c r="G11" s="5" t="s">
        <v>5040</v>
      </c>
      <c r="H11">
        <v>0</v>
      </c>
      <c r="I11">
        <v>0</v>
      </c>
      <c r="O11">
        <v>0</v>
      </c>
      <c r="P11" t="s">
        <v>2947</v>
      </c>
      <c r="Q11">
        <v>1</v>
      </c>
      <c r="T11" t="s">
        <v>3664</v>
      </c>
      <c r="Y11">
        <v>1</v>
      </c>
      <c r="Z11">
        <v>40</v>
      </c>
      <c r="AH11" t="s">
        <v>3577</v>
      </c>
      <c r="AL11" t="s">
        <v>3721</v>
      </c>
      <c r="AM11" t="str">
        <f t="shared" si="0"/>
        <v/>
      </c>
    </row>
    <row r="12" spans="1:46" x14ac:dyDescent="0.25">
      <c r="B12" t="s">
        <v>1709</v>
      </c>
      <c r="C12" s="1" t="s">
        <v>4418</v>
      </c>
      <c r="D12" t="s">
        <v>2309</v>
      </c>
      <c r="E12" t="s">
        <v>3789</v>
      </c>
      <c r="F12" t="s">
        <v>1483</v>
      </c>
      <c r="G12" s="5" t="s">
        <v>5040</v>
      </c>
      <c r="H12">
        <v>0</v>
      </c>
      <c r="I12">
        <v>0</v>
      </c>
      <c r="O12">
        <v>0</v>
      </c>
      <c r="P12" t="s">
        <v>2948</v>
      </c>
      <c r="Q12">
        <v>1</v>
      </c>
      <c r="T12" t="s">
        <v>3664</v>
      </c>
      <c r="Y12">
        <v>1</v>
      </c>
      <c r="Z12">
        <v>40</v>
      </c>
      <c r="AH12" t="s">
        <v>3577</v>
      </c>
      <c r="AL12" t="s">
        <v>3686</v>
      </c>
    </row>
    <row r="13" spans="1:46" x14ac:dyDescent="0.25">
      <c r="B13" t="s">
        <v>1710</v>
      </c>
      <c r="C13" s="1" t="s">
        <v>4419</v>
      </c>
      <c r="D13" t="s">
        <v>2310</v>
      </c>
      <c r="E13" t="s">
        <v>3790</v>
      </c>
      <c r="F13" t="s">
        <v>1567</v>
      </c>
      <c r="G13" s="5" t="s">
        <v>5041</v>
      </c>
      <c r="H13">
        <v>0</v>
      </c>
      <c r="I13">
        <v>0</v>
      </c>
      <c r="O13">
        <v>0</v>
      </c>
      <c r="P13" t="s">
        <v>2949</v>
      </c>
      <c r="Q13">
        <v>1</v>
      </c>
      <c r="T13" t="s">
        <v>3664</v>
      </c>
      <c r="Y13">
        <v>1</v>
      </c>
      <c r="Z13">
        <v>40</v>
      </c>
      <c r="AF13" t="s">
        <v>3649</v>
      </c>
      <c r="AH13" t="s">
        <v>3578</v>
      </c>
      <c r="AL13" t="s">
        <v>142</v>
      </c>
    </row>
    <row r="14" spans="1:46" x14ac:dyDescent="0.25">
      <c r="B14" t="s">
        <v>1711</v>
      </c>
      <c r="C14" s="1" t="s">
        <v>4420</v>
      </c>
      <c r="D14" t="s">
        <v>2311</v>
      </c>
      <c r="E14" t="s">
        <v>3791</v>
      </c>
      <c r="F14" t="s">
        <v>1570</v>
      </c>
      <c r="G14" s="5" t="s">
        <v>5041</v>
      </c>
      <c r="H14">
        <v>0</v>
      </c>
      <c r="I14">
        <v>0</v>
      </c>
      <c r="O14">
        <v>0</v>
      </c>
      <c r="P14" t="s">
        <v>2950</v>
      </c>
      <c r="Q14">
        <v>1</v>
      </c>
      <c r="T14" t="s">
        <v>3664</v>
      </c>
      <c r="Y14">
        <v>1</v>
      </c>
      <c r="Z14">
        <v>40</v>
      </c>
      <c r="AF14" t="s">
        <v>3648</v>
      </c>
      <c r="AH14" t="s">
        <v>3575</v>
      </c>
      <c r="AL14" t="s">
        <v>142</v>
      </c>
    </row>
    <row r="15" spans="1:46" x14ac:dyDescent="0.25">
      <c r="B15" t="s">
        <v>1712</v>
      </c>
      <c r="C15" s="1" t="s">
        <v>4421</v>
      </c>
      <c r="D15" t="s">
        <v>2312</v>
      </c>
      <c r="E15" t="s">
        <v>3792</v>
      </c>
      <c r="F15" t="s">
        <v>1570</v>
      </c>
      <c r="G15" s="5" t="s">
        <v>5041</v>
      </c>
      <c r="H15">
        <v>0</v>
      </c>
      <c r="I15">
        <v>0</v>
      </c>
      <c r="O15">
        <v>0</v>
      </c>
      <c r="P15" t="s">
        <v>2951</v>
      </c>
      <c r="Q15">
        <v>1</v>
      </c>
      <c r="T15" t="s">
        <v>3664</v>
      </c>
      <c r="Y15">
        <v>1</v>
      </c>
      <c r="Z15">
        <v>40</v>
      </c>
      <c r="AH15" t="s">
        <v>3575</v>
      </c>
      <c r="AL15" t="s">
        <v>142</v>
      </c>
    </row>
    <row r="16" spans="1:46" x14ac:dyDescent="0.25">
      <c r="B16" t="s">
        <v>1713</v>
      </c>
      <c r="C16" s="1" t="s">
        <v>4422</v>
      </c>
      <c r="D16" t="s">
        <v>2313</v>
      </c>
      <c r="E16" t="s">
        <v>3793</v>
      </c>
      <c r="F16" t="s">
        <v>1552</v>
      </c>
      <c r="G16" s="5" t="s">
        <v>5040</v>
      </c>
      <c r="H16">
        <v>0</v>
      </c>
      <c r="I16">
        <v>0</v>
      </c>
      <c r="O16">
        <v>0</v>
      </c>
      <c r="P16" t="s">
        <v>2952</v>
      </c>
      <c r="Q16">
        <v>1</v>
      </c>
      <c r="T16" t="s">
        <v>3664</v>
      </c>
      <c r="Y16">
        <v>1</v>
      </c>
      <c r="Z16">
        <v>40</v>
      </c>
      <c r="AF16" t="s">
        <v>3647</v>
      </c>
      <c r="AH16" t="s">
        <v>3576</v>
      </c>
      <c r="AL16" t="s">
        <v>142</v>
      </c>
    </row>
    <row r="17" spans="2:39" x14ac:dyDescent="0.25">
      <c r="B17" t="s">
        <v>1714</v>
      </c>
      <c r="C17" s="1" t="s">
        <v>4423</v>
      </c>
      <c r="D17" t="s">
        <v>2314</v>
      </c>
      <c r="E17" t="s">
        <v>3794</v>
      </c>
      <c r="F17" t="s">
        <v>1531</v>
      </c>
      <c r="G17" s="5" t="s">
        <v>5040</v>
      </c>
      <c r="H17">
        <v>0</v>
      </c>
      <c r="I17">
        <v>0</v>
      </c>
      <c r="O17">
        <v>0</v>
      </c>
      <c r="P17" t="s">
        <v>2953</v>
      </c>
      <c r="Q17">
        <v>1</v>
      </c>
      <c r="T17" t="s">
        <v>3664</v>
      </c>
      <c r="Y17">
        <v>1</v>
      </c>
      <c r="Z17">
        <v>40</v>
      </c>
      <c r="AF17" t="s">
        <v>3647</v>
      </c>
      <c r="AH17" t="s">
        <v>92</v>
      </c>
      <c r="AL17" t="s">
        <v>143</v>
      </c>
    </row>
    <row r="18" spans="2:39" x14ac:dyDescent="0.25">
      <c r="B18" t="s">
        <v>3738</v>
      </c>
      <c r="C18" s="1" t="s">
        <v>4424</v>
      </c>
      <c r="D18" t="s">
        <v>2315</v>
      </c>
      <c r="E18" t="s">
        <v>3795</v>
      </c>
      <c r="F18" t="s">
        <v>3666</v>
      </c>
      <c r="G18" s="5" t="s">
        <v>5041</v>
      </c>
      <c r="H18">
        <v>0</v>
      </c>
      <c r="I18">
        <v>0</v>
      </c>
      <c r="O18">
        <v>0</v>
      </c>
      <c r="P18" t="s">
        <v>2954</v>
      </c>
      <c r="Q18">
        <v>1</v>
      </c>
      <c r="T18" t="s">
        <v>3664</v>
      </c>
      <c r="Y18">
        <v>1</v>
      </c>
      <c r="Z18">
        <v>40</v>
      </c>
      <c r="AH18" t="s">
        <v>3579</v>
      </c>
      <c r="AL18" t="s">
        <v>142</v>
      </c>
    </row>
    <row r="19" spans="2:39" x14ac:dyDescent="0.25">
      <c r="B19" t="s">
        <v>1715</v>
      </c>
      <c r="C19" s="1" t="s">
        <v>4425</v>
      </c>
      <c r="D19" t="s">
        <v>2316</v>
      </c>
      <c r="E19" t="s">
        <v>3796</v>
      </c>
      <c r="F19" t="s">
        <v>1643</v>
      </c>
      <c r="G19" s="5" t="s">
        <v>5040</v>
      </c>
      <c r="H19">
        <v>0</v>
      </c>
      <c r="I19">
        <v>0</v>
      </c>
      <c r="O19">
        <v>0</v>
      </c>
      <c r="P19" t="s">
        <v>2955</v>
      </c>
      <c r="Q19">
        <v>1</v>
      </c>
      <c r="T19" t="s">
        <v>3664</v>
      </c>
      <c r="Y19">
        <v>1</v>
      </c>
      <c r="Z19">
        <v>40</v>
      </c>
      <c r="AL19" t="s">
        <v>3721</v>
      </c>
      <c r="AM19" t="str">
        <f t="shared" si="0"/>
        <v/>
      </c>
    </row>
    <row r="20" spans="2:39" x14ac:dyDescent="0.25">
      <c r="B20" t="s">
        <v>3739</v>
      </c>
      <c r="C20" s="1" t="s">
        <v>4426</v>
      </c>
      <c r="D20" t="s">
        <v>2317</v>
      </c>
      <c r="E20" t="s">
        <v>3797</v>
      </c>
      <c r="F20" t="s">
        <v>1552</v>
      </c>
      <c r="G20" s="5" t="s">
        <v>5041</v>
      </c>
      <c r="H20">
        <v>0</v>
      </c>
      <c r="I20">
        <v>0</v>
      </c>
      <c r="O20">
        <v>0</v>
      </c>
      <c r="P20" t="s">
        <v>2956</v>
      </c>
      <c r="Q20">
        <v>1</v>
      </c>
      <c r="T20" t="s">
        <v>3664</v>
      </c>
      <c r="Y20">
        <v>1</v>
      </c>
      <c r="Z20">
        <v>40</v>
      </c>
      <c r="AL20" t="s">
        <v>3721</v>
      </c>
      <c r="AM20" t="str">
        <f t="shared" si="0"/>
        <v/>
      </c>
    </row>
    <row r="21" spans="2:39" x14ac:dyDescent="0.25">
      <c r="B21" t="s">
        <v>1716</v>
      </c>
      <c r="C21" s="1" t="s">
        <v>4427</v>
      </c>
      <c r="D21" t="s">
        <v>2318</v>
      </c>
      <c r="E21" t="s">
        <v>3798</v>
      </c>
      <c r="F21" t="s">
        <v>1543</v>
      </c>
      <c r="G21" s="5" t="s">
        <v>5040</v>
      </c>
      <c r="H21">
        <v>0</v>
      </c>
      <c r="I21">
        <v>0</v>
      </c>
      <c r="O21">
        <v>0</v>
      </c>
      <c r="P21" t="s">
        <v>2957</v>
      </c>
      <c r="Q21">
        <v>1</v>
      </c>
      <c r="T21" t="s">
        <v>3664</v>
      </c>
      <c r="Y21">
        <v>1</v>
      </c>
      <c r="Z21">
        <v>40</v>
      </c>
      <c r="AL21" t="s">
        <v>3721</v>
      </c>
      <c r="AM21" t="str">
        <f t="shared" si="0"/>
        <v/>
      </c>
    </row>
    <row r="22" spans="2:39" x14ac:dyDescent="0.25">
      <c r="B22" t="s">
        <v>1717</v>
      </c>
      <c r="C22" s="1" t="s">
        <v>4428</v>
      </c>
      <c r="D22" t="s">
        <v>2319</v>
      </c>
      <c r="E22" t="s">
        <v>3799</v>
      </c>
      <c r="F22" t="s">
        <v>1572</v>
      </c>
      <c r="G22" s="5" t="s">
        <v>5041</v>
      </c>
      <c r="H22">
        <v>0</v>
      </c>
      <c r="I22">
        <v>0</v>
      </c>
      <c r="O22">
        <v>0</v>
      </c>
      <c r="P22" t="s">
        <v>2958</v>
      </c>
      <c r="Q22">
        <v>1</v>
      </c>
      <c r="T22" t="s">
        <v>3664</v>
      </c>
      <c r="Y22">
        <v>1</v>
      </c>
      <c r="Z22">
        <v>40</v>
      </c>
      <c r="AL22" t="s">
        <v>3721</v>
      </c>
      <c r="AM22" t="str">
        <f t="shared" si="0"/>
        <v/>
      </c>
    </row>
    <row r="23" spans="2:39" x14ac:dyDescent="0.25">
      <c r="B23" t="s">
        <v>1718</v>
      </c>
      <c r="C23" s="1" t="s">
        <v>4429</v>
      </c>
      <c r="D23" t="s">
        <v>2320</v>
      </c>
      <c r="E23" t="s">
        <v>3800</v>
      </c>
      <c r="F23" t="s">
        <v>1536</v>
      </c>
      <c r="G23" s="5" t="s">
        <v>5041</v>
      </c>
      <c r="H23">
        <v>0</v>
      </c>
      <c r="I23">
        <v>0</v>
      </c>
      <c r="O23">
        <v>0</v>
      </c>
      <c r="P23" t="s">
        <v>2959</v>
      </c>
      <c r="Q23">
        <v>1</v>
      </c>
      <c r="T23" t="s">
        <v>3664</v>
      </c>
      <c r="Y23">
        <v>1</v>
      </c>
      <c r="Z23">
        <v>40</v>
      </c>
      <c r="AL23" t="s">
        <v>3721</v>
      </c>
      <c r="AM23" t="str">
        <f t="shared" si="0"/>
        <v/>
      </c>
    </row>
    <row r="24" spans="2:39" x14ac:dyDescent="0.25">
      <c r="B24" t="s">
        <v>3740</v>
      </c>
      <c r="C24" s="1" t="s">
        <v>4430</v>
      </c>
      <c r="D24" t="s">
        <v>2321</v>
      </c>
      <c r="E24" t="s">
        <v>3801</v>
      </c>
      <c r="F24" t="s">
        <v>1556</v>
      </c>
      <c r="G24" s="5" t="s">
        <v>5040</v>
      </c>
      <c r="H24">
        <v>0</v>
      </c>
      <c r="I24">
        <v>0</v>
      </c>
      <c r="O24">
        <v>0</v>
      </c>
      <c r="P24" t="s">
        <v>2960</v>
      </c>
      <c r="Q24">
        <v>1</v>
      </c>
      <c r="T24" t="s">
        <v>3664</v>
      </c>
      <c r="Y24">
        <v>1</v>
      </c>
      <c r="Z24">
        <v>40</v>
      </c>
      <c r="AL24" t="s">
        <v>3721</v>
      </c>
      <c r="AM24" t="str">
        <f t="shared" si="0"/>
        <v/>
      </c>
    </row>
    <row r="25" spans="2:39" x14ac:dyDescent="0.25">
      <c r="B25" t="s">
        <v>1719</v>
      </c>
      <c r="C25" s="1" t="s">
        <v>4431</v>
      </c>
      <c r="D25" t="s">
        <v>2322</v>
      </c>
      <c r="E25" t="s">
        <v>3802</v>
      </c>
      <c r="F25" t="s">
        <v>1556</v>
      </c>
      <c r="G25" s="5" t="s">
        <v>5040</v>
      </c>
      <c r="H25">
        <v>0</v>
      </c>
      <c r="I25">
        <v>0</v>
      </c>
      <c r="O25">
        <v>0</v>
      </c>
      <c r="P25" t="s">
        <v>2961</v>
      </c>
      <c r="Q25">
        <v>1</v>
      </c>
      <c r="T25" t="s">
        <v>3664</v>
      </c>
      <c r="Y25">
        <v>1</v>
      </c>
      <c r="Z25">
        <v>40</v>
      </c>
      <c r="AL25" t="s">
        <v>3721</v>
      </c>
      <c r="AM25" t="str">
        <f t="shared" si="0"/>
        <v/>
      </c>
    </row>
    <row r="26" spans="2:39" x14ac:dyDescent="0.25">
      <c r="B26" t="s">
        <v>1720</v>
      </c>
      <c r="C26" s="1" t="s">
        <v>4432</v>
      </c>
      <c r="D26" t="s">
        <v>2323</v>
      </c>
      <c r="E26" t="s">
        <v>3803</v>
      </c>
      <c r="F26" t="s">
        <v>1542</v>
      </c>
      <c r="G26" s="5" t="s">
        <v>5040</v>
      </c>
      <c r="H26">
        <v>0</v>
      </c>
      <c r="I26">
        <v>0</v>
      </c>
      <c r="O26">
        <v>0</v>
      </c>
      <c r="P26" t="s">
        <v>2962</v>
      </c>
      <c r="Q26">
        <v>1</v>
      </c>
      <c r="T26" t="s">
        <v>3664</v>
      </c>
      <c r="Y26">
        <v>1</v>
      </c>
      <c r="Z26">
        <v>40</v>
      </c>
      <c r="AL26" t="s">
        <v>3721</v>
      </c>
      <c r="AM26" t="str">
        <f t="shared" si="0"/>
        <v/>
      </c>
    </row>
    <row r="27" spans="2:39" x14ac:dyDescent="0.25">
      <c r="B27" t="s">
        <v>1721</v>
      </c>
      <c r="C27" s="1" t="s">
        <v>4433</v>
      </c>
      <c r="D27" t="s">
        <v>2324</v>
      </c>
      <c r="E27" t="s">
        <v>3804</v>
      </c>
      <c r="F27" t="s">
        <v>1483</v>
      </c>
      <c r="G27" s="5" t="s">
        <v>5041</v>
      </c>
      <c r="H27">
        <v>0</v>
      </c>
      <c r="I27">
        <v>0</v>
      </c>
      <c r="O27">
        <v>0</v>
      </c>
      <c r="P27" t="s">
        <v>2963</v>
      </c>
      <c r="Q27">
        <v>1</v>
      </c>
      <c r="T27" t="s">
        <v>3664</v>
      </c>
      <c r="Y27">
        <v>1</v>
      </c>
      <c r="Z27">
        <v>40</v>
      </c>
      <c r="AL27" t="s">
        <v>3721</v>
      </c>
      <c r="AM27" t="str">
        <f t="shared" si="0"/>
        <v/>
      </c>
    </row>
    <row r="28" spans="2:39" x14ac:dyDescent="0.25">
      <c r="B28" t="s">
        <v>1722</v>
      </c>
      <c r="C28" s="1" t="s">
        <v>4434</v>
      </c>
      <c r="D28" t="s">
        <v>2325</v>
      </c>
      <c r="E28" t="s">
        <v>3805</v>
      </c>
      <c r="F28" t="s">
        <v>3667</v>
      </c>
      <c r="G28" s="5" t="s">
        <v>5040</v>
      </c>
      <c r="H28">
        <v>0</v>
      </c>
      <c r="I28">
        <v>0</v>
      </c>
      <c r="O28">
        <v>0</v>
      </c>
      <c r="P28" t="s">
        <v>2964</v>
      </c>
      <c r="Q28">
        <v>1</v>
      </c>
      <c r="T28" t="s">
        <v>3664</v>
      </c>
      <c r="Y28">
        <v>1</v>
      </c>
      <c r="Z28">
        <v>40</v>
      </c>
      <c r="AL28" t="s">
        <v>3721</v>
      </c>
      <c r="AM28" t="str">
        <f t="shared" si="0"/>
        <v/>
      </c>
    </row>
    <row r="29" spans="2:39" x14ac:dyDescent="0.25">
      <c r="B29" t="s">
        <v>1723</v>
      </c>
      <c r="C29" s="1" t="s">
        <v>4435</v>
      </c>
      <c r="D29" t="s">
        <v>2326</v>
      </c>
      <c r="E29" t="s">
        <v>3806</v>
      </c>
      <c r="F29" t="s">
        <v>3668</v>
      </c>
      <c r="G29" s="5" t="s">
        <v>5041</v>
      </c>
      <c r="H29">
        <v>0</v>
      </c>
      <c r="I29">
        <v>0</v>
      </c>
      <c r="O29">
        <v>0</v>
      </c>
      <c r="P29" t="s">
        <v>2965</v>
      </c>
      <c r="Q29">
        <v>1</v>
      </c>
      <c r="T29" t="s">
        <v>3664</v>
      </c>
      <c r="Y29">
        <v>1</v>
      </c>
      <c r="Z29">
        <v>40</v>
      </c>
      <c r="AL29" t="s">
        <v>3721</v>
      </c>
      <c r="AM29" t="str">
        <f t="shared" si="0"/>
        <v/>
      </c>
    </row>
    <row r="30" spans="2:39" x14ac:dyDescent="0.25">
      <c r="B30" t="s">
        <v>1724</v>
      </c>
      <c r="C30" s="1" t="s">
        <v>4436</v>
      </c>
      <c r="D30" t="s">
        <v>2327</v>
      </c>
      <c r="E30" t="s">
        <v>3807</v>
      </c>
      <c r="F30" t="s">
        <v>1483</v>
      </c>
      <c r="G30" s="5" t="s">
        <v>5041</v>
      </c>
      <c r="H30">
        <v>0</v>
      </c>
      <c r="I30">
        <v>0</v>
      </c>
      <c r="O30">
        <v>0</v>
      </c>
      <c r="P30" t="s">
        <v>2966</v>
      </c>
      <c r="Q30">
        <v>1</v>
      </c>
      <c r="T30" t="s">
        <v>3664</v>
      </c>
      <c r="Y30">
        <v>1</v>
      </c>
      <c r="Z30">
        <v>40</v>
      </c>
      <c r="AL30" t="s">
        <v>3721</v>
      </c>
      <c r="AM30" t="str">
        <f t="shared" si="0"/>
        <v/>
      </c>
    </row>
    <row r="31" spans="2:39" x14ac:dyDescent="0.25">
      <c r="B31" t="s">
        <v>1725</v>
      </c>
      <c r="C31" s="1" t="s">
        <v>4437</v>
      </c>
      <c r="D31" t="s">
        <v>2328</v>
      </c>
      <c r="E31" t="s">
        <v>3808</v>
      </c>
      <c r="F31" t="s">
        <v>1556</v>
      </c>
      <c r="G31" s="5" t="s">
        <v>5041</v>
      </c>
      <c r="H31">
        <v>0</v>
      </c>
      <c r="I31">
        <v>0</v>
      </c>
      <c r="O31">
        <v>0</v>
      </c>
      <c r="P31" t="s">
        <v>2967</v>
      </c>
      <c r="Q31">
        <v>1</v>
      </c>
      <c r="T31" t="s">
        <v>3664</v>
      </c>
      <c r="Y31">
        <v>1</v>
      </c>
      <c r="Z31">
        <v>40</v>
      </c>
      <c r="AL31" t="s">
        <v>3721</v>
      </c>
      <c r="AM31" t="str">
        <f t="shared" si="0"/>
        <v/>
      </c>
    </row>
    <row r="32" spans="2:39" x14ac:dyDescent="0.25">
      <c r="B32" t="s">
        <v>1726</v>
      </c>
      <c r="C32" s="1" t="s">
        <v>4438</v>
      </c>
      <c r="D32" t="s">
        <v>2329</v>
      </c>
      <c r="E32" t="s">
        <v>3809</v>
      </c>
      <c r="F32" t="s">
        <v>1552</v>
      </c>
      <c r="G32" s="5" t="s">
        <v>5041</v>
      </c>
      <c r="H32">
        <v>0</v>
      </c>
      <c r="I32">
        <v>0</v>
      </c>
      <c r="O32">
        <v>0</v>
      </c>
      <c r="P32" t="s">
        <v>2968</v>
      </c>
      <c r="Q32">
        <v>1</v>
      </c>
      <c r="T32" t="s">
        <v>3664</v>
      </c>
      <c r="Y32">
        <v>1</v>
      </c>
      <c r="Z32">
        <v>40</v>
      </c>
      <c r="AL32" t="s">
        <v>3721</v>
      </c>
      <c r="AM32" t="str">
        <f t="shared" si="0"/>
        <v/>
      </c>
    </row>
    <row r="33" spans="2:39" x14ac:dyDescent="0.25">
      <c r="B33" t="s">
        <v>1727</v>
      </c>
      <c r="C33" s="1" t="s">
        <v>4439</v>
      </c>
      <c r="D33" t="s">
        <v>2330</v>
      </c>
      <c r="E33" t="s">
        <v>3810</v>
      </c>
      <c r="F33" t="s">
        <v>1552</v>
      </c>
      <c r="G33" s="5" t="s">
        <v>5040</v>
      </c>
      <c r="H33">
        <v>0</v>
      </c>
      <c r="I33">
        <v>0</v>
      </c>
      <c r="O33">
        <v>0</v>
      </c>
      <c r="P33" t="s">
        <v>2969</v>
      </c>
      <c r="Q33">
        <v>1</v>
      </c>
      <c r="T33" t="s">
        <v>3664</v>
      </c>
      <c r="Y33">
        <v>1</v>
      </c>
      <c r="Z33">
        <v>40</v>
      </c>
      <c r="AL33" t="s">
        <v>3721</v>
      </c>
      <c r="AM33" t="str">
        <f t="shared" si="0"/>
        <v/>
      </c>
    </row>
    <row r="34" spans="2:39" x14ac:dyDescent="0.25">
      <c r="B34" t="s">
        <v>1728</v>
      </c>
      <c r="C34" s="1" t="s">
        <v>4440</v>
      </c>
      <c r="D34" t="s">
        <v>2331</v>
      </c>
      <c r="E34" t="s">
        <v>3811</v>
      </c>
      <c r="F34" t="s">
        <v>1552</v>
      </c>
      <c r="G34" s="5" t="s">
        <v>5041</v>
      </c>
      <c r="H34">
        <v>0</v>
      </c>
      <c r="I34">
        <v>0</v>
      </c>
      <c r="O34">
        <v>0</v>
      </c>
      <c r="P34" t="s">
        <v>2970</v>
      </c>
      <c r="Q34">
        <v>1</v>
      </c>
      <c r="T34" t="s">
        <v>3664</v>
      </c>
      <c r="Y34">
        <v>1</v>
      </c>
      <c r="Z34">
        <v>40</v>
      </c>
      <c r="AL34" t="s">
        <v>3721</v>
      </c>
      <c r="AM34" t="str">
        <f t="shared" si="0"/>
        <v/>
      </c>
    </row>
    <row r="35" spans="2:39" x14ac:dyDescent="0.25">
      <c r="B35" t="s">
        <v>1729</v>
      </c>
      <c r="C35" s="1" t="s">
        <v>4441</v>
      </c>
      <c r="D35" t="s">
        <v>2332</v>
      </c>
      <c r="E35" t="s">
        <v>3812</v>
      </c>
      <c r="F35" t="s">
        <v>1543</v>
      </c>
      <c r="G35" s="5" t="s">
        <v>5040</v>
      </c>
      <c r="H35">
        <v>0</v>
      </c>
      <c r="I35">
        <v>0</v>
      </c>
      <c r="O35">
        <v>0</v>
      </c>
      <c r="P35" t="s">
        <v>2971</v>
      </c>
      <c r="Q35">
        <v>1</v>
      </c>
      <c r="T35" t="s">
        <v>3664</v>
      </c>
      <c r="Y35">
        <v>1</v>
      </c>
      <c r="Z35">
        <v>40</v>
      </c>
      <c r="AL35" t="s">
        <v>3721</v>
      </c>
      <c r="AM35" t="str">
        <f t="shared" si="0"/>
        <v/>
      </c>
    </row>
    <row r="36" spans="2:39" x14ac:dyDescent="0.25">
      <c r="B36" t="s">
        <v>1730</v>
      </c>
      <c r="C36" s="1" t="s">
        <v>4442</v>
      </c>
      <c r="D36" t="s">
        <v>2333</v>
      </c>
      <c r="E36" t="s">
        <v>3813</v>
      </c>
      <c r="F36" t="s">
        <v>1552</v>
      </c>
      <c r="G36" s="5" t="s">
        <v>5040</v>
      </c>
      <c r="H36">
        <v>0</v>
      </c>
      <c r="I36">
        <v>0</v>
      </c>
      <c r="O36">
        <v>0</v>
      </c>
      <c r="P36" t="s">
        <v>2972</v>
      </c>
      <c r="Q36">
        <v>1</v>
      </c>
      <c r="T36" t="s">
        <v>3664</v>
      </c>
      <c r="Y36">
        <v>1</v>
      </c>
      <c r="Z36">
        <v>40</v>
      </c>
      <c r="AL36" t="s">
        <v>3721</v>
      </c>
      <c r="AM36" t="str">
        <f t="shared" si="0"/>
        <v/>
      </c>
    </row>
    <row r="37" spans="2:39" x14ac:dyDescent="0.25">
      <c r="B37" t="s">
        <v>1731</v>
      </c>
      <c r="C37" s="1" t="s">
        <v>4443</v>
      </c>
      <c r="D37" t="s">
        <v>2334</v>
      </c>
      <c r="E37" t="s">
        <v>3814</v>
      </c>
      <c r="F37" t="s">
        <v>1554</v>
      </c>
      <c r="G37" s="5" t="s">
        <v>5040</v>
      </c>
      <c r="H37">
        <v>0</v>
      </c>
      <c r="I37">
        <v>0</v>
      </c>
      <c r="O37">
        <v>0</v>
      </c>
      <c r="P37" t="s">
        <v>2973</v>
      </c>
      <c r="Q37">
        <v>1</v>
      </c>
      <c r="T37" t="s">
        <v>3664</v>
      </c>
      <c r="Y37">
        <v>1</v>
      </c>
      <c r="Z37">
        <v>40</v>
      </c>
      <c r="AL37" t="s">
        <v>3721</v>
      </c>
      <c r="AM37" t="str">
        <f t="shared" si="0"/>
        <v/>
      </c>
    </row>
    <row r="38" spans="2:39" x14ac:dyDescent="0.25">
      <c r="B38" t="s">
        <v>1732</v>
      </c>
      <c r="C38" s="1" t="s">
        <v>4444</v>
      </c>
      <c r="D38" t="s">
        <v>2335</v>
      </c>
      <c r="E38" t="s">
        <v>3815</v>
      </c>
      <c r="F38" t="s">
        <v>1542</v>
      </c>
      <c r="G38" s="5" t="s">
        <v>5040</v>
      </c>
      <c r="H38">
        <v>0</v>
      </c>
      <c r="I38">
        <v>0</v>
      </c>
      <c r="O38">
        <v>0</v>
      </c>
      <c r="P38" t="s">
        <v>2974</v>
      </c>
      <c r="Q38">
        <v>1</v>
      </c>
      <c r="T38" t="s">
        <v>3664</v>
      </c>
      <c r="Y38">
        <v>1</v>
      </c>
      <c r="Z38">
        <v>40</v>
      </c>
      <c r="AL38" t="s">
        <v>3721</v>
      </c>
      <c r="AM38" t="str">
        <f t="shared" si="0"/>
        <v/>
      </c>
    </row>
    <row r="39" spans="2:39" x14ac:dyDescent="0.25">
      <c r="B39" t="s">
        <v>1733</v>
      </c>
      <c r="C39" s="1" t="s">
        <v>4445</v>
      </c>
      <c r="D39" t="s">
        <v>2336</v>
      </c>
      <c r="E39" t="s">
        <v>3816</v>
      </c>
      <c r="F39" t="s">
        <v>1553</v>
      </c>
      <c r="G39" s="5" t="s">
        <v>5041</v>
      </c>
      <c r="H39">
        <v>0</v>
      </c>
      <c r="I39">
        <v>0</v>
      </c>
      <c r="O39">
        <v>0</v>
      </c>
      <c r="P39" t="s">
        <v>2975</v>
      </c>
      <c r="Q39">
        <v>1</v>
      </c>
      <c r="T39" t="s">
        <v>3664</v>
      </c>
      <c r="Y39">
        <v>1</v>
      </c>
      <c r="Z39">
        <v>40</v>
      </c>
      <c r="AL39" t="s">
        <v>3721</v>
      </c>
      <c r="AM39" t="str">
        <f t="shared" si="0"/>
        <v/>
      </c>
    </row>
    <row r="40" spans="2:39" x14ac:dyDescent="0.25">
      <c r="B40" t="s">
        <v>1734</v>
      </c>
      <c r="C40" s="1" t="s">
        <v>5018</v>
      </c>
      <c r="D40" t="s">
        <v>2337</v>
      </c>
      <c r="E40" t="s">
        <v>3817</v>
      </c>
      <c r="F40" t="s">
        <v>3669</v>
      </c>
      <c r="G40" s="5" t="s">
        <v>5040</v>
      </c>
      <c r="H40">
        <v>0</v>
      </c>
      <c r="I40">
        <v>0</v>
      </c>
      <c r="O40">
        <v>0</v>
      </c>
      <c r="P40" t="s">
        <v>2976</v>
      </c>
      <c r="Q40">
        <v>1</v>
      </c>
      <c r="T40" t="s">
        <v>3664</v>
      </c>
      <c r="Y40">
        <v>1</v>
      </c>
      <c r="Z40">
        <v>40</v>
      </c>
      <c r="AL40" t="s">
        <v>3721</v>
      </c>
      <c r="AM40" t="str">
        <f t="shared" si="0"/>
        <v/>
      </c>
    </row>
    <row r="41" spans="2:39" x14ac:dyDescent="0.25">
      <c r="B41" t="s">
        <v>1735</v>
      </c>
      <c r="C41" s="1" t="s">
        <v>5032</v>
      </c>
      <c r="D41" t="s">
        <v>2338</v>
      </c>
      <c r="E41" t="s">
        <v>3818</v>
      </c>
      <c r="F41" t="s">
        <v>1556</v>
      </c>
      <c r="G41" s="5" t="s">
        <v>5040</v>
      </c>
      <c r="H41">
        <v>0</v>
      </c>
      <c r="I41">
        <v>0</v>
      </c>
      <c r="O41">
        <v>0</v>
      </c>
      <c r="P41" t="s">
        <v>2977</v>
      </c>
      <c r="Q41">
        <v>1</v>
      </c>
      <c r="T41" t="s">
        <v>3664</v>
      </c>
      <c r="Y41">
        <v>1</v>
      </c>
      <c r="Z41">
        <v>40</v>
      </c>
      <c r="AL41" t="s">
        <v>3721</v>
      </c>
      <c r="AM41" t="str">
        <f t="shared" si="0"/>
        <v/>
      </c>
    </row>
    <row r="42" spans="2:39" x14ac:dyDescent="0.25">
      <c r="B42" t="s">
        <v>1736</v>
      </c>
      <c r="D42" t="s">
        <v>2339</v>
      </c>
      <c r="E42" t="s">
        <v>3819</v>
      </c>
      <c r="F42" t="s">
        <v>1556</v>
      </c>
      <c r="G42" s="5" t="s">
        <v>5040</v>
      </c>
      <c r="H42">
        <v>0</v>
      </c>
      <c r="I42">
        <v>0</v>
      </c>
      <c r="O42">
        <v>0</v>
      </c>
      <c r="P42" t="s">
        <v>2978</v>
      </c>
      <c r="Q42">
        <v>1</v>
      </c>
      <c r="T42" t="s">
        <v>3664</v>
      </c>
      <c r="Y42">
        <v>1</v>
      </c>
      <c r="Z42">
        <v>40</v>
      </c>
      <c r="AL42" t="s">
        <v>3721</v>
      </c>
      <c r="AM42" t="str">
        <f t="shared" si="0"/>
        <v/>
      </c>
    </row>
    <row r="43" spans="2:39" x14ac:dyDescent="0.25">
      <c r="B43" t="s">
        <v>1737</v>
      </c>
      <c r="C43" s="1" t="s">
        <v>4446</v>
      </c>
      <c r="D43" t="s">
        <v>2340</v>
      </c>
      <c r="E43" t="s">
        <v>3820</v>
      </c>
      <c r="F43" t="s">
        <v>1556</v>
      </c>
      <c r="G43" s="5" t="s">
        <v>5040</v>
      </c>
      <c r="H43">
        <v>0</v>
      </c>
      <c r="I43">
        <v>0</v>
      </c>
      <c r="O43">
        <v>0</v>
      </c>
      <c r="P43" t="s">
        <v>2979</v>
      </c>
      <c r="Q43">
        <v>1</v>
      </c>
      <c r="T43" t="s">
        <v>3664</v>
      </c>
      <c r="Y43">
        <v>1</v>
      </c>
      <c r="Z43">
        <v>40</v>
      </c>
      <c r="AL43" t="s">
        <v>3721</v>
      </c>
      <c r="AM43" t="str">
        <f t="shared" si="0"/>
        <v/>
      </c>
    </row>
    <row r="44" spans="2:39" x14ac:dyDescent="0.25">
      <c r="B44" t="s">
        <v>1738</v>
      </c>
      <c r="C44" s="1" t="s">
        <v>4447</v>
      </c>
      <c r="D44" t="s">
        <v>2341</v>
      </c>
      <c r="E44" t="s">
        <v>3821</v>
      </c>
      <c r="F44" t="s">
        <v>1554</v>
      </c>
      <c r="G44" s="5" t="s">
        <v>5040</v>
      </c>
      <c r="H44">
        <v>0</v>
      </c>
      <c r="I44">
        <v>0</v>
      </c>
      <c r="O44">
        <v>0</v>
      </c>
      <c r="P44" t="s">
        <v>2980</v>
      </c>
      <c r="Q44">
        <v>1</v>
      </c>
      <c r="T44" t="s">
        <v>3664</v>
      </c>
      <c r="Y44">
        <v>1</v>
      </c>
      <c r="Z44">
        <v>40</v>
      </c>
      <c r="AL44" t="s">
        <v>3721</v>
      </c>
      <c r="AM44" t="str">
        <f t="shared" si="0"/>
        <v/>
      </c>
    </row>
    <row r="45" spans="2:39" x14ac:dyDescent="0.25">
      <c r="B45" t="s">
        <v>1739</v>
      </c>
      <c r="C45" s="1" t="s">
        <v>4448</v>
      </c>
      <c r="D45" t="s">
        <v>2342</v>
      </c>
      <c r="E45" t="s">
        <v>3822</v>
      </c>
      <c r="F45" t="s">
        <v>1554</v>
      </c>
      <c r="G45" s="5" t="s">
        <v>5040</v>
      </c>
      <c r="H45">
        <v>0</v>
      </c>
      <c r="I45">
        <v>0</v>
      </c>
      <c r="O45">
        <v>0</v>
      </c>
      <c r="P45" t="s">
        <v>2981</v>
      </c>
      <c r="Q45">
        <v>1</v>
      </c>
      <c r="T45" t="s">
        <v>3664</v>
      </c>
      <c r="Y45">
        <v>1</v>
      </c>
      <c r="Z45">
        <v>40</v>
      </c>
      <c r="AL45" t="s">
        <v>3721</v>
      </c>
      <c r="AM45" t="str">
        <f t="shared" si="0"/>
        <v/>
      </c>
    </row>
    <row r="46" spans="2:39" x14ac:dyDescent="0.25">
      <c r="B46" t="s">
        <v>1740</v>
      </c>
      <c r="C46" s="1" t="s">
        <v>4449</v>
      </c>
      <c r="D46" t="s">
        <v>2343</v>
      </c>
      <c r="E46" t="s">
        <v>3823</v>
      </c>
      <c r="F46" t="s">
        <v>1483</v>
      </c>
      <c r="G46" s="5" t="s">
        <v>5041</v>
      </c>
      <c r="H46">
        <v>0</v>
      </c>
      <c r="I46">
        <v>0</v>
      </c>
      <c r="O46">
        <v>0</v>
      </c>
      <c r="P46" t="s">
        <v>2982</v>
      </c>
      <c r="Q46">
        <v>1</v>
      </c>
      <c r="T46" t="s">
        <v>3664</v>
      </c>
      <c r="Y46">
        <v>1</v>
      </c>
      <c r="Z46">
        <v>40</v>
      </c>
      <c r="AL46" t="s">
        <v>3721</v>
      </c>
      <c r="AM46" t="str">
        <f t="shared" si="0"/>
        <v/>
      </c>
    </row>
    <row r="47" spans="2:39" x14ac:dyDescent="0.25">
      <c r="B47" t="s">
        <v>1741</v>
      </c>
      <c r="C47" s="1" t="s">
        <v>4450</v>
      </c>
      <c r="D47" t="s">
        <v>2344</v>
      </c>
      <c r="E47" t="s">
        <v>3824</v>
      </c>
      <c r="F47" t="s">
        <v>1483</v>
      </c>
      <c r="G47" s="5" t="s">
        <v>5040</v>
      </c>
      <c r="H47">
        <v>0</v>
      </c>
      <c r="I47">
        <v>0</v>
      </c>
      <c r="O47">
        <v>0</v>
      </c>
      <c r="P47" t="s">
        <v>2983</v>
      </c>
      <c r="Q47">
        <v>1</v>
      </c>
      <c r="T47" t="s">
        <v>3664</v>
      </c>
      <c r="Y47">
        <v>1</v>
      </c>
      <c r="Z47">
        <v>40</v>
      </c>
      <c r="AL47" t="s">
        <v>3721</v>
      </c>
      <c r="AM47" t="str">
        <f t="shared" si="0"/>
        <v/>
      </c>
    </row>
    <row r="48" spans="2:39" x14ac:dyDescent="0.25">
      <c r="B48" t="s">
        <v>1742</v>
      </c>
      <c r="C48" s="1" t="s">
        <v>4451</v>
      </c>
      <c r="D48" t="s">
        <v>2345</v>
      </c>
      <c r="E48" t="s">
        <v>3825</v>
      </c>
      <c r="F48" t="s">
        <v>3670</v>
      </c>
      <c r="G48" s="5" t="s">
        <v>5040</v>
      </c>
      <c r="H48">
        <v>0</v>
      </c>
      <c r="I48">
        <v>0</v>
      </c>
      <c r="O48">
        <v>0</v>
      </c>
      <c r="P48" t="s">
        <v>2984</v>
      </c>
      <c r="Q48">
        <v>1</v>
      </c>
      <c r="T48" t="s">
        <v>3664</v>
      </c>
      <c r="Y48">
        <v>1</v>
      </c>
      <c r="Z48">
        <v>40</v>
      </c>
      <c r="AL48" t="s">
        <v>3721</v>
      </c>
      <c r="AM48" t="str">
        <f t="shared" si="0"/>
        <v/>
      </c>
    </row>
    <row r="49" spans="2:39" x14ac:dyDescent="0.25">
      <c r="B49" t="s">
        <v>1743</v>
      </c>
      <c r="C49" s="1" t="s">
        <v>4452</v>
      </c>
      <c r="D49" t="s">
        <v>2346</v>
      </c>
      <c r="E49" t="s">
        <v>3826</v>
      </c>
      <c r="F49" t="s">
        <v>1614</v>
      </c>
      <c r="G49" s="5" t="s">
        <v>5040</v>
      </c>
      <c r="H49">
        <v>0</v>
      </c>
      <c r="I49">
        <v>0</v>
      </c>
      <c r="O49">
        <v>0</v>
      </c>
      <c r="P49" t="s">
        <v>2985</v>
      </c>
      <c r="Q49">
        <v>1</v>
      </c>
      <c r="T49" t="s">
        <v>3664</v>
      </c>
      <c r="Y49">
        <v>1</v>
      </c>
      <c r="Z49">
        <v>40</v>
      </c>
      <c r="AH49" t="s">
        <v>3580</v>
      </c>
      <c r="AL49" t="s">
        <v>155</v>
      </c>
    </row>
    <row r="50" spans="2:39" x14ac:dyDescent="0.25">
      <c r="B50" t="s">
        <v>1744</v>
      </c>
      <c r="C50" s="1" t="s">
        <v>4453</v>
      </c>
      <c r="D50" t="s">
        <v>2347</v>
      </c>
      <c r="E50" t="s">
        <v>3827</v>
      </c>
      <c r="F50" t="s">
        <v>1483</v>
      </c>
      <c r="G50" s="5" t="s">
        <v>5040</v>
      </c>
      <c r="H50">
        <v>0</v>
      </c>
      <c r="I50">
        <v>0</v>
      </c>
      <c r="O50">
        <v>0</v>
      </c>
      <c r="P50" t="s">
        <v>2986</v>
      </c>
      <c r="Q50">
        <v>1</v>
      </c>
      <c r="T50" t="s">
        <v>3664</v>
      </c>
      <c r="Y50">
        <v>1</v>
      </c>
      <c r="Z50">
        <v>40</v>
      </c>
      <c r="AF50" t="s">
        <v>3647</v>
      </c>
      <c r="AH50" t="s">
        <v>3581</v>
      </c>
      <c r="AL50" t="s">
        <v>142</v>
      </c>
    </row>
    <row r="51" spans="2:39" x14ac:dyDescent="0.25">
      <c r="B51" t="s">
        <v>1745</v>
      </c>
      <c r="C51" s="1" t="s">
        <v>4454</v>
      </c>
      <c r="D51" t="s">
        <v>2348</v>
      </c>
      <c r="E51" t="s">
        <v>3828</v>
      </c>
      <c r="F51" t="s">
        <v>1483</v>
      </c>
      <c r="G51" s="5" t="s">
        <v>5041</v>
      </c>
      <c r="H51">
        <v>0</v>
      </c>
      <c r="I51">
        <v>0</v>
      </c>
      <c r="O51">
        <v>0</v>
      </c>
      <c r="P51" t="s">
        <v>2987</v>
      </c>
      <c r="Q51">
        <v>1</v>
      </c>
      <c r="T51" t="s">
        <v>3664</v>
      </c>
      <c r="Y51">
        <v>1</v>
      </c>
      <c r="Z51">
        <v>40</v>
      </c>
      <c r="AF51" t="s">
        <v>3649</v>
      </c>
      <c r="AH51" t="s">
        <v>92</v>
      </c>
      <c r="AL51" t="s">
        <v>3687</v>
      </c>
    </row>
    <row r="52" spans="2:39" x14ac:dyDescent="0.25">
      <c r="B52" t="s">
        <v>1746</v>
      </c>
      <c r="C52" s="1" t="s">
        <v>4455</v>
      </c>
      <c r="D52" t="s">
        <v>2349</v>
      </c>
      <c r="E52" t="s">
        <v>3829</v>
      </c>
      <c r="F52" t="s">
        <v>1570</v>
      </c>
      <c r="G52" s="5" t="s">
        <v>5041</v>
      </c>
      <c r="H52">
        <v>0</v>
      </c>
      <c r="I52">
        <v>0</v>
      </c>
      <c r="O52">
        <v>0</v>
      </c>
      <c r="P52" t="s">
        <v>2988</v>
      </c>
      <c r="Q52">
        <v>1</v>
      </c>
      <c r="T52" t="s">
        <v>3664</v>
      </c>
      <c r="Y52">
        <v>1</v>
      </c>
      <c r="Z52">
        <v>40</v>
      </c>
      <c r="AF52" t="s">
        <v>3648</v>
      </c>
      <c r="AH52" t="s">
        <v>3575</v>
      </c>
      <c r="AL52" t="s">
        <v>142</v>
      </c>
    </row>
    <row r="53" spans="2:39" x14ac:dyDescent="0.25">
      <c r="B53" t="s">
        <v>1747</v>
      </c>
      <c r="C53" s="1" t="s">
        <v>4456</v>
      </c>
      <c r="D53" t="s">
        <v>2350</v>
      </c>
      <c r="E53" t="s">
        <v>3830</v>
      </c>
      <c r="F53" t="s">
        <v>1483</v>
      </c>
      <c r="G53" s="5" t="s">
        <v>5041</v>
      </c>
      <c r="H53">
        <v>0</v>
      </c>
      <c r="I53">
        <v>0</v>
      </c>
      <c r="O53">
        <v>0</v>
      </c>
      <c r="P53" t="s">
        <v>2989</v>
      </c>
      <c r="Q53">
        <v>1</v>
      </c>
      <c r="T53" t="s">
        <v>3664</v>
      </c>
      <c r="Y53">
        <v>1</v>
      </c>
      <c r="Z53">
        <v>40</v>
      </c>
      <c r="AF53" t="s">
        <v>3647</v>
      </c>
      <c r="AH53" t="s">
        <v>3582</v>
      </c>
      <c r="AL53" t="s">
        <v>3688</v>
      </c>
    </row>
    <row r="54" spans="2:39" x14ac:dyDescent="0.25">
      <c r="B54" t="s">
        <v>1748</v>
      </c>
      <c r="C54" s="1" t="s">
        <v>4457</v>
      </c>
      <c r="D54" t="s">
        <v>2351</v>
      </c>
      <c r="E54" t="s">
        <v>3831</v>
      </c>
      <c r="F54" t="s">
        <v>1483</v>
      </c>
      <c r="G54" s="5" t="s">
        <v>5041</v>
      </c>
      <c r="H54">
        <v>0</v>
      </c>
      <c r="I54">
        <v>0</v>
      </c>
      <c r="O54">
        <v>0</v>
      </c>
      <c r="P54" t="s">
        <v>2990</v>
      </c>
      <c r="Q54">
        <v>1</v>
      </c>
      <c r="T54" t="s">
        <v>3664</v>
      </c>
      <c r="Y54">
        <v>1</v>
      </c>
      <c r="Z54">
        <v>40</v>
      </c>
      <c r="AF54" t="s">
        <v>3647</v>
      </c>
      <c r="AH54" t="s">
        <v>3583</v>
      </c>
      <c r="AL54" t="s">
        <v>3689</v>
      </c>
    </row>
    <row r="55" spans="2:39" x14ac:dyDescent="0.25">
      <c r="B55" t="s">
        <v>3741</v>
      </c>
      <c r="C55" s="1" t="s">
        <v>4458</v>
      </c>
      <c r="D55" t="s">
        <v>2352</v>
      </c>
      <c r="E55" t="s">
        <v>3832</v>
      </c>
      <c r="F55" t="s">
        <v>1552</v>
      </c>
      <c r="G55" s="5" t="s">
        <v>5040</v>
      </c>
      <c r="H55">
        <v>0</v>
      </c>
      <c r="I55">
        <v>0</v>
      </c>
      <c r="O55">
        <v>0</v>
      </c>
      <c r="P55" t="s">
        <v>2991</v>
      </c>
      <c r="Q55">
        <v>1</v>
      </c>
      <c r="T55" t="s">
        <v>3664</v>
      </c>
      <c r="Y55">
        <v>1</v>
      </c>
      <c r="Z55">
        <v>40</v>
      </c>
      <c r="AF55" t="s">
        <v>3647</v>
      </c>
      <c r="AH55" t="s">
        <v>96</v>
      </c>
      <c r="AL55" t="s">
        <v>313</v>
      </c>
    </row>
    <row r="56" spans="2:39" x14ac:dyDescent="0.25">
      <c r="B56" t="s">
        <v>1749</v>
      </c>
      <c r="C56" s="1" t="s">
        <v>4459</v>
      </c>
      <c r="D56" t="s">
        <v>2353</v>
      </c>
      <c r="E56" t="s">
        <v>3833</v>
      </c>
      <c r="F56" t="s">
        <v>1578</v>
      </c>
      <c r="G56" s="5" t="s">
        <v>5041</v>
      </c>
      <c r="H56">
        <v>0</v>
      </c>
      <c r="I56">
        <v>0</v>
      </c>
      <c r="O56">
        <v>0</v>
      </c>
      <c r="P56" t="s">
        <v>2992</v>
      </c>
      <c r="Q56">
        <v>1</v>
      </c>
      <c r="T56" t="s">
        <v>3664</v>
      </c>
      <c r="Y56">
        <v>1</v>
      </c>
      <c r="Z56">
        <v>40</v>
      </c>
      <c r="AF56" t="s">
        <v>3650</v>
      </c>
      <c r="AH56" t="s">
        <v>91</v>
      </c>
      <c r="AL56" t="s">
        <v>3690</v>
      </c>
    </row>
    <row r="57" spans="2:39" x14ac:dyDescent="0.25">
      <c r="B57" t="s">
        <v>1750</v>
      </c>
      <c r="C57" s="1" t="s">
        <v>4460</v>
      </c>
      <c r="D57" t="s">
        <v>2354</v>
      </c>
      <c r="E57" t="s">
        <v>3834</v>
      </c>
      <c r="F57" t="s">
        <v>1536</v>
      </c>
      <c r="G57" s="5" t="s">
        <v>5041</v>
      </c>
      <c r="H57">
        <v>0</v>
      </c>
      <c r="I57">
        <v>0</v>
      </c>
      <c r="O57">
        <v>0</v>
      </c>
      <c r="P57" t="s">
        <v>2993</v>
      </c>
      <c r="Q57">
        <v>1</v>
      </c>
      <c r="T57" t="s">
        <v>3664</v>
      </c>
      <c r="Y57">
        <v>1</v>
      </c>
      <c r="Z57">
        <v>40</v>
      </c>
      <c r="AH57" t="s">
        <v>3584</v>
      </c>
      <c r="AL57" t="s">
        <v>142</v>
      </c>
    </row>
    <row r="58" spans="2:39" x14ac:dyDescent="0.25">
      <c r="B58" t="s">
        <v>1751</v>
      </c>
      <c r="C58" s="1" t="s">
        <v>4461</v>
      </c>
      <c r="D58" t="s">
        <v>2355</v>
      </c>
      <c r="E58" t="s">
        <v>3835</v>
      </c>
      <c r="F58" t="s">
        <v>3666</v>
      </c>
      <c r="G58" s="5" t="s">
        <v>5041</v>
      </c>
      <c r="H58">
        <v>0</v>
      </c>
      <c r="I58">
        <v>0</v>
      </c>
      <c r="O58">
        <v>0</v>
      </c>
      <c r="P58" t="s">
        <v>2994</v>
      </c>
      <c r="Q58">
        <v>1</v>
      </c>
      <c r="T58" t="s">
        <v>3664</v>
      </c>
      <c r="Y58">
        <v>1</v>
      </c>
      <c r="Z58">
        <v>40</v>
      </c>
      <c r="AH58" t="s">
        <v>3585</v>
      </c>
      <c r="AL58" t="s">
        <v>155</v>
      </c>
    </row>
    <row r="59" spans="2:39" x14ac:dyDescent="0.25">
      <c r="B59" t="s">
        <v>1752</v>
      </c>
      <c r="C59" s="1" t="s">
        <v>4462</v>
      </c>
      <c r="D59" t="s">
        <v>2356</v>
      </c>
      <c r="E59" t="s">
        <v>3836</v>
      </c>
      <c r="F59" t="s">
        <v>1552</v>
      </c>
      <c r="G59" s="5" t="s">
        <v>5040</v>
      </c>
      <c r="H59">
        <v>0</v>
      </c>
      <c r="I59">
        <v>0</v>
      </c>
      <c r="O59">
        <v>0</v>
      </c>
      <c r="P59" t="s">
        <v>2995</v>
      </c>
      <c r="Q59">
        <v>1</v>
      </c>
      <c r="T59" t="s">
        <v>3664</v>
      </c>
      <c r="Y59">
        <v>1</v>
      </c>
      <c r="Z59">
        <v>40</v>
      </c>
      <c r="AH59" t="s">
        <v>94</v>
      </c>
      <c r="AL59" t="s">
        <v>143</v>
      </c>
    </row>
    <row r="60" spans="2:39" x14ac:dyDescent="0.25">
      <c r="B60" t="s">
        <v>1753</v>
      </c>
      <c r="C60" s="1" t="s">
        <v>4463</v>
      </c>
      <c r="D60" t="s">
        <v>2357</v>
      </c>
      <c r="E60" t="s">
        <v>3837</v>
      </c>
      <c r="F60" t="s">
        <v>1483</v>
      </c>
      <c r="G60" s="5" t="s">
        <v>5041</v>
      </c>
      <c r="H60">
        <v>0</v>
      </c>
      <c r="I60">
        <v>0</v>
      </c>
      <c r="O60">
        <v>0</v>
      </c>
      <c r="P60" t="s">
        <v>2996</v>
      </c>
      <c r="Q60">
        <v>1</v>
      </c>
      <c r="T60" t="s">
        <v>3664</v>
      </c>
      <c r="Y60">
        <v>1</v>
      </c>
      <c r="Z60">
        <v>40</v>
      </c>
      <c r="AF60" t="s">
        <v>3647</v>
      </c>
      <c r="AH60" t="s">
        <v>3586</v>
      </c>
      <c r="AL60" t="s">
        <v>143</v>
      </c>
    </row>
    <row r="61" spans="2:39" x14ac:dyDescent="0.25">
      <c r="B61" t="s">
        <v>1754</v>
      </c>
      <c r="C61" s="1" t="s">
        <v>4464</v>
      </c>
      <c r="D61" t="s">
        <v>2358</v>
      </c>
      <c r="E61" t="s">
        <v>3838</v>
      </c>
      <c r="F61" t="s">
        <v>1530</v>
      </c>
      <c r="G61" s="5" t="s">
        <v>5041</v>
      </c>
      <c r="H61">
        <v>0</v>
      </c>
      <c r="I61">
        <v>0</v>
      </c>
      <c r="O61">
        <v>0</v>
      </c>
      <c r="P61" t="s">
        <v>2997</v>
      </c>
      <c r="Q61">
        <v>1</v>
      </c>
      <c r="T61" t="s">
        <v>3664</v>
      </c>
      <c r="Y61">
        <v>1</v>
      </c>
      <c r="Z61">
        <v>40</v>
      </c>
      <c r="AH61" t="s">
        <v>3575</v>
      </c>
      <c r="AL61" t="s">
        <v>3721</v>
      </c>
      <c r="AM61" t="str">
        <f t="shared" si="0"/>
        <v/>
      </c>
    </row>
    <row r="62" spans="2:39" x14ac:dyDescent="0.25">
      <c r="B62" t="s">
        <v>1755</v>
      </c>
      <c r="C62" s="1" t="s">
        <v>4465</v>
      </c>
      <c r="D62" t="s">
        <v>2359</v>
      </c>
      <c r="E62" t="s">
        <v>3839</v>
      </c>
      <c r="F62" t="s">
        <v>1483</v>
      </c>
      <c r="G62" s="5" t="s">
        <v>5041</v>
      </c>
      <c r="H62">
        <v>0</v>
      </c>
      <c r="I62">
        <v>0</v>
      </c>
      <c r="O62">
        <v>0</v>
      </c>
      <c r="P62" t="s">
        <v>2998</v>
      </c>
      <c r="Q62">
        <v>1</v>
      </c>
      <c r="T62" t="s">
        <v>3664</v>
      </c>
      <c r="Y62">
        <v>1</v>
      </c>
      <c r="Z62">
        <v>40</v>
      </c>
      <c r="AH62" t="s">
        <v>3587</v>
      </c>
      <c r="AL62" t="s">
        <v>143</v>
      </c>
    </row>
    <row r="63" spans="2:39" x14ac:dyDescent="0.25">
      <c r="B63" t="s">
        <v>1756</v>
      </c>
      <c r="C63" s="1" t="s">
        <v>4466</v>
      </c>
      <c r="D63" t="s">
        <v>2360</v>
      </c>
      <c r="E63" t="s">
        <v>3840</v>
      </c>
      <c r="F63" t="s">
        <v>1572</v>
      </c>
      <c r="G63" s="5" t="s">
        <v>5041</v>
      </c>
      <c r="H63">
        <v>0</v>
      </c>
      <c r="I63">
        <v>0</v>
      </c>
      <c r="O63">
        <v>0</v>
      </c>
      <c r="P63" t="s">
        <v>2999</v>
      </c>
      <c r="Q63">
        <v>1</v>
      </c>
      <c r="T63" t="s">
        <v>3664</v>
      </c>
      <c r="Y63">
        <v>1</v>
      </c>
      <c r="Z63">
        <v>40</v>
      </c>
      <c r="AL63" t="s">
        <v>138</v>
      </c>
    </row>
    <row r="64" spans="2:39" x14ac:dyDescent="0.25">
      <c r="B64" t="s">
        <v>1757</v>
      </c>
      <c r="C64" s="1" t="s">
        <v>4467</v>
      </c>
      <c r="D64" t="s">
        <v>2361</v>
      </c>
      <c r="E64" t="s">
        <v>3841</v>
      </c>
      <c r="F64" t="s">
        <v>1552</v>
      </c>
      <c r="G64" s="5" t="s">
        <v>5041</v>
      </c>
      <c r="H64">
        <v>0</v>
      </c>
      <c r="I64">
        <v>0</v>
      </c>
      <c r="O64">
        <v>0</v>
      </c>
      <c r="P64" t="s">
        <v>3000</v>
      </c>
      <c r="Q64">
        <v>1</v>
      </c>
      <c r="T64" t="s">
        <v>3664</v>
      </c>
      <c r="Y64">
        <v>1</v>
      </c>
      <c r="Z64">
        <v>40</v>
      </c>
      <c r="AH64" t="s">
        <v>3583</v>
      </c>
      <c r="AL64" t="s">
        <v>142</v>
      </c>
    </row>
    <row r="65" spans="2:39" x14ac:dyDescent="0.25">
      <c r="B65" t="s">
        <v>1758</v>
      </c>
      <c r="C65" s="1" t="s">
        <v>4468</v>
      </c>
      <c r="D65" t="s">
        <v>2362</v>
      </c>
      <c r="E65" t="s">
        <v>3842</v>
      </c>
      <c r="F65" t="s">
        <v>1542</v>
      </c>
      <c r="G65" s="5" t="s">
        <v>5040</v>
      </c>
      <c r="H65">
        <v>0</v>
      </c>
      <c r="I65">
        <v>0</v>
      </c>
      <c r="O65">
        <v>0</v>
      </c>
      <c r="P65" t="s">
        <v>3001</v>
      </c>
      <c r="Q65">
        <v>1</v>
      </c>
      <c r="T65" t="s">
        <v>3664</v>
      </c>
      <c r="Y65">
        <v>1</v>
      </c>
      <c r="Z65">
        <v>40</v>
      </c>
      <c r="AH65" t="s">
        <v>3574</v>
      </c>
      <c r="AL65" t="s">
        <v>3721</v>
      </c>
      <c r="AM65" t="str">
        <f t="shared" si="0"/>
        <v/>
      </c>
    </row>
    <row r="66" spans="2:39" x14ac:dyDescent="0.25">
      <c r="B66" t="s">
        <v>1759</v>
      </c>
      <c r="C66" s="1" t="s">
        <v>4469</v>
      </c>
      <c r="D66" t="s">
        <v>2363</v>
      </c>
      <c r="E66" t="s">
        <v>3843</v>
      </c>
      <c r="F66" t="s">
        <v>1556</v>
      </c>
      <c r="G66" s="5" t="s">
        <v>5041</v>
      </c>
      <c r="H66">
        <v>0</v>
      </c>
      <c r="I66">
        <v>0</v>
      </c>
      <c r="O66">
        <v>0</v>
      </c>
      <c r="P66" t="s">
        <v>3002</v>
      </c>
      <c r="Q66">
        <v>1</v>
      </c>
      <c r="T66" t="s">
        <v>3664</v>
      </c>
      <c r="Y66">
        <v>1</v>
      </c>
      <c r="Z66">
        <v>40</v>
      </c>
      <c r="AF66" t="s">
        <v>3647</v>
      </c>
      <c r="AH66" t="s">
        <v>99</v>
      </c>
      <c r="AL66" t="s">
        <v>3688</v>
      </c>
    </row>
    <row r="67" spans="2:39" x14ac:dyDescent="0.25">
      <c r="B67" t="s">
        <v>1760</v>
      </c>
      <c r="C67" s="1" t="s">
        <v>4470</v>
      </c>
      <c r="D67" t="s">
        <v>2364</v>
      </c>
      <c r="E67" t="s">
        <v>3844</v>
      </c>
      <c r="F67" t="s">
        <v>1556</v>
      </c>
      <c r="G67" s="5" t="s">
        <v>5040</v>
      </c>
      <c r="H67">
        <v>0</v>
      </c>
      <c r="I67">
        <v>0</v>
      </c>
      <c r="O67">
        <v>0</v>
      </c>
      <c r="P67" t="s">
        <v>3003</v>
      </c>
      <c r="Q67">
        <v>1</v>
      </c>
      <c r="T67" t="s">
        <v>3664</v>
      </c>
      <c r="Y67">
        <v>1</v>
      </c>
      <c r="Z67">
        <v>40</v>
      </c>
      <c r="AF67" t="s">
        <v>3647</v>
      </c>
      <c r="AH67" t="s">
        <v>94</v>
      </c>
      <c r="AL67" t="s">
        <v>143</v>
      </c>
    </row>
    <row r="68" spans="2:39" x14ac:dyDescent="0.25">
      <c r="B68" t="s">
        <v>1761</v>
      </c>
      <c r="C68" s="1" t="s">
        <v>4471</v>
      </c>
      <c r="D68" t="s">
        <v>2365</v>
      </c>
      <c r="E68" t="s">
        <v>3845</v>
      </c>
      <c r="F68" t="s">
        <v>1567</v>
      </c>
      <c r="G68" s="5" t="s">
        <v>5040</v>
      </c>
      <c r="H68">
        <v>0</v>
      </c>
      <c r="I68">
        <v>0</v>
      </c>
      <c r="O68">
        <v>0</v>
      </c>
      <c r="P68" t="s">
        <v>3004</v>
      </c>
      <c r="Q68">
        <v>1</v>
      </c>
      <c r="T68" t="s">
        <v>3664</v>
      </c>
      <c r="Y68">
        <v>1</v>
      </c>
      <c r="Z68">
        <v>40</v>
      </c>
      <c r="AH68" t="s">
        <v>3574</v>
      </c>
      <c r="AL68" t="s">
        <v>142</v>
      </c>
    </row>
    <row r="69" spans="2:39" x14ac:dyDescent="0.25">
      <c r="B69" t="s">
        <v>1762</v>
      </c>
      <c r="C69" s="1" t="s">
        <v>4472</v>
      </c>
      <c r="D69" t="s">
        <v>2366</v>
      </c>
      <c r="E69" t="s">
        <v>3846</v>
      </c>
      <c r="F69" t="s">
        <v>1543</v>
      </c>
      <c r="G69" s="5" t="s">
        <v>5040</v>
      </c>
      <c r="H69">
        <v>0</v>
      </c>
      <c r="I69">
        <v>0</v>
      </c>
      <c r="O69">
        <v>0</v>
      </c>
      <c r="P69" t="s">
        <v>3005</v>
      </c>
      <c r="Q69">
        <v>1</v>
      </c>
      <c r="T69" t="s">
        <v>3664</v>
      </c>
      <c r="Y69">
        <v>1</v>
      </c>
      <c r="Z69">
        <v>40</v>
      </c>
      <c r="AF69" t="s">
        <v>3647</v>
      </c>
      <c r="AH69" t="s">
        <v>99</v>
      </c>
      <c r="AL69" t="s">
        <v>155</v>
      </c>
    </row>
    <row r="70" spans="2:39" x14ac:dyDescent="0.25">
      <c r="B70" t="s">
        <v>3742</v>
      </c>
      <c r="C70" s="1" t="s">
        <v>4473</v>
      </c>
      <c r="D70" t="s">
        <v>2367</v>
      </c>
      <c r="E70" t="s">
        <v>3847</v>
      </c>
      <c r="F70" t="s">
        <v>3665</v>
      </c>
      <c r="G70" s="5" t="s">
        <v>5040</v>
      </c>
      <c r="H70">
        <v>0</v>
      </c>
      <c r="I70">
        <v>0</v>
      </c>
      <c r="O70">
        <v>0</v>
      </c>
      <c r="P70" t="s">
        <v>3006</v>
      </c>
      <c r="Q70">
        <v>1</v>
      </c>
      <c r="T70" t="s">
        <v>3664</v>
      </c>
      <c r="Y70">
        <v>1</v>
      </c>
      <c r="Z70">
        <v>40</v>
      </c>
      <c r="AF70" t="s">
        <v>3647</v>
      </c>
      <c r="AH70" t="s">
        <v>3574</v>
      </c>
      <c r="AL70" t="s">
        <v>3688</v>
      </c>
    </row>
    <row r="71" spans="2:39" x14ac:dyDescent="0.25">
      <c r="B71" t="s">
        <v>1732</v>
      </c>
      <c r="C71" s="1" t="s">
        <v>4444</v>
      </c>
      <c r="D71" t="s">
        <v>1732</v>
      </c>
      <c r="E71" t="s">
        <v>3848</v>
      </c>
      <c r="F71" t="s">
        <v>1542</v>
      </c>
      <c r="G71" s="5" t="s">
        <v>5040</v>
      </c>
      <c r="H71">
        <v>0</v>
      </c>
      <c r="I71">
        <v>0</v>
      </c>
      <c r="O71">
        <v>0</v>
      </c>
      <c r="P71" t="s">
        <v>3007</v>
      </c>
      <c r="Q71">
        <v>1</v>
      </c>
      <c r="T71" t="s">
        <v>3664</v>
      </c>
      <c r="Y71">
        <v>1</v>
      </c>
      <c r="Z71">
        <v>40</v>
      </c>
      <c r="AL71" t="s">
        <v>3721</v>
      </c>
      <c r="AM71" t="str">
        <f t="shared" ref="AM71:AM118" si="1">TRIM(PROPER(AL71))</f>
        <v/>
      </c>
    </row>
    <row r="72" spans="2:39" x14ac:dyDescent="0.25">
      <c r="B72" t="s">
        <v>3743</v>
      </c>
      <c r="C72" s="1" t="s">
        <v>4474</v>
      </c>
      <c r="D72" t="s">
        <v>2368</v>
      </c>
      <c r="E72" t="s">
        <v>3849</v>
      </c>
      <c r="F72" t="s">
        <v>1552</v>
      </c>
      <c r="G72" s="5" t="s">
        <v>5041</v>
      </c>
      <c r="H72">
        <v>0</v>
      </c>
      <c r="I72">
        <v>0</v>
      </c>
      <c r="O72">
        <v>0</v>
      </c>
      <c r="P72" t="s">
        <v>3008</v>
      </c>
      <c r="Q72">
        <v>1</v>
      </c>
      <c r="T72" t="s">
        <v>3664</v>
      </c>
      <c r="Y72">
        <v>1</v>
      </c>
      <c r="Z72">
        <v>40</v>
      </c>
      <c r="AL72" t="s">
        <v>3721</v>
      </c>
      <c r="AM72" t="str">
        <f t="shared" si="1"/>
        <v/>
      </c>
    </row>
    <row r="73" spans="2:39" x14ac:dyDescent="0.25">
      <c r="B73" t="s">
        <v>1763</v>
      </c>
      <c r="C73" s="1" t="s">
        <v>4475</v>
      </c>
      <c r="D73" t="s">
        <v>3683</v>
      </c>
      <c r="E73" t="s">
        <v>3850</v>
      </c>
      <c r="F73" t="s">
        <v>1536</v>
      </c>
      <c r="G73" s="5" t="s">
        <v>5041</v>
      </c>
      <c r="H73">
        <v>0</v>
      </c>
      <c r="I73">
        <v>0</v>
      </c>
      <c r="O73">
        <v>0</v>
      </c>
      <c r="P73" t="s">
        <v>3009</v>
      </c>
      <c r="Q73">
        <v>1</v>
      </c>
      <c r="T73" t="s">
        <v>3664</v>
      </c>
      <c r="Y73">
        <v>1</v>
      </c>
      <c r="Z73">
        <v>40</v>
      </c>
      <c r="AL73" t="s">
        <v>3721</v>
      </c>
      <c r="AM73" t="str">
        <f t="shared" si="1"/>
        <v/>
      </c>
    </row>
    <row r="74" spans="2:39" x14ac:dyDescent="0.25">
      <c r="B74" t="s">
        <v>3744</v>
      </c>
      <c r="C74" s="1" t="s">
        <v>4476</v>
      </c>
      <c r="D74" t="s">
        <v>2369</v>
      </c>
      <c r="E74" t="s">
        <v>3851</v>
      </c>
      <c r="F74" t="s">
        <v>3668</v>
      </c>
      <c r="G74" s="5" t="s">
        <v>5041</v>
      </c>
      <c r="H74">
        <v>0</v>
      </c>
      <c r="I74">
        <v>0</v>
      </c>
      <c r="O74">
        <v>0</v>
      </c>
      <c r="P74" t="s">
        <v>3010</v>
      </c>
      <c r="Q74">
        <v>1</v>
      </c>
      <c r="T74" t="s">
        <v>3664</v>
      </c>
      <c r="Y74">
        <v>1</v>
      </c>
      <c r="Z74">
        <v>40</v>
      </c>
      <c r="AL74" t="s">
        <v>3721</v>
      </c>
      <c r="AM74" t="str">
        <f t="shared" si="1"/>
        <v/>
      </c>
    </row>
    <row r="75" spans="2:39" x14ac:dyDescent="0.25">
      <c r="B75" t="s">
        <v>1764</v>
      </c>
      <c r="C75" s="1" t="s">
        <v>4477</v>
      </c>
      <c r="D75" t="s">
        <v>2370</v>
      </c>
      <c r="E75" t="s">
        <v>3852</v>
      </c>
      <c r="F75" t="s">
        <v>1552</v>
      </c>
      <c r="G75" s="5" t="s">
        <v>5041</v>
      </c>
      <c r="H75">
        <v>0</v>
      </c>
      <c r="I75">
        <v>0</v>
      </c>
      <c r="O75">
        <v>0</v>
      </c>
      <c r="P75" t="s">
        <v>3011</v>
      </c>
      <c r="Q75">
        <v>1</v>
      </c>
      <c r="T75" t="s">
        <v>3664</v>
      </c>
      <c r="Y75">
        <v>1</v>
      </c>
      <c r="Z75">
        <v>40</v>
      </c>
      <c r="AL75" t="s">
        <v>3721</v>
      </c>
      <c r="AM75" t="str">
        <f t="shared" si="1"/>
        <v/>
      </c>
    </row>
    <row r="76" spans="2:39" x14ac:dyDescent="0.25">
      <c r="B76" t="s">
        <v>1765</v>
      </c>
      <c r="C76" s="1" t="s">
        <v>4478</v>
      </c>
      <c r="D76" t="s">
        <v>2371</v>
      </c>
      <c r="E76" t="s">
        <v>3853</v>
      </c>
      <c r="F76" t="s">
        <v>1543</v>
      </c>
      <c r="G76" s="5" t="s">
        <v>5040</v>
      </c>
      <c r="H76">
        <v>0</v>
      </c>
      <c r="I76">
        <v>0</v>
      </c>
      <c r="O76">
        <v>0</v>
      </c>
      <c r="P76" t="s">
        <v>3012</v>
      </c>
      <c r="Q76">
        <v>1</v>
      </c>
      <c r="T76" t="s">
        <v>3664</v>
      </c>
      <c r="Y76">
        <v>1</v>
      </c>
      <c r="Z76">
        <v>40</v>
      </c>
      <c r="AL76" t="s">
        <v>3721</v>
      </c>
      <c r="AM76" t="str">
        <f t="shared" si="1"/>
        <v/>
      </c>
    </row>
    <row r="77" spans="2:39" x14ac:dyDescent="0.25">
      <c r="B77" t="s">
        <v>1766</v>
      </c>
      <c r="C77" s="1" t="s">
        <v>4479</v>
      </c>
      <c r="D77" t="s">
        <v>2372</v>
      </c>
      <c r="E77" t="s">
        <v>3854</v>
      </c>
      <c r="F77" t="s">
        <v>1578</v>
      </c>
      <c r="G77" s="5" t="s">
        <v>5041</v>
      </c>
      <c r="H77">
        <v>0</v>
      </c>
      <c r="I77">
        <v>0</v>
      </c>
      <c r="O77">
        <v>0</v>
      </c>
      <c r="P77" t="s">
        <v>3013</v>
      </c>
      <c r="Q77">
        <v>1</v>
      </c>
      <c r="T77" t="s">
        <v>3664</v>
      </c>
      <c r="Y77">
        <v>1</v>
      </c>
      <c r="Z77">
        <v>40</v>
      </c>
      <c r="AF77" t="s">
        <v>3650</v>
      </c>
      <c r="AH77" t="s">
        <v>91</v>
      </c>
      <c r="AL77" t="s">
        <v>3691</v>
      </c>
    </row>
    <row r="78" spans="2:39" x14ac:dyDescent="0.25">
      <c r="B78" t="s">
        <v>1767</v>
      </c>
      <c r="C78" s="1" t="s">
        <v>4480</v>
      </c>
      <c r="D78" t="s">
        <v>2373</v>
      </c>
      <c r="E78" t="s">
        <v>3855</v>
      </c>
      <c r="F78" t="s">
        <v>1578</v>
      </c>
      <c r="G78" s="5" t="s">
        <v>5041</v>
      </c>
      <c r="H78">
        <v>0</v>
      </c>
      <c r="I78">
        <v>0</v>
      </c>
      <c r="O78">
        <v>0</v>
      </c>
      <c r="P78" t="s">
        <v>3014</v>
      </c>
      <c r="Q78">
        <v>1</v>
      </c>
      <c r="T78" t="s">
        <v>3664</v>
      </c>
      <c r="Y78">
        <v>1</v>
      </c>
      <c r="Z78">
        <v>40</v>
      </c>
      <c r="AF78" t="s">
        <v>3650</v>
      </c>
      <c r="AH78" t="s">
        <v>91</v>
      </c>
      <c r="AL78" t="s">
        <v>3690</v>
      </c>
    </row>
    <row r="79" spans="2:39" x14ac:dyDescent="0.25">
      <c r="B79" t="s">
        <v>1768</v>
      </c>
      <c r="C79" s="1" t="s">
        <v>4481</v>
      </c>
      <c r="D79" t="s">
        <v>2374</v>
      </c>
      <c r="E79" t="s">
        <v>3856</v>
      </c>
      <c r="F79" t="s">
        <v>1552</v>
      </c>
      <c r="G79" s="5" t="s">
        <v>5040</v>
      </c>
      <c r="H79">
        <v>0</v>
      </c>
      <c r="I79">
        <v>0</v>
      </c>
      <c r="O79">
        <v>0</v>
      </c>
      <c r="P79" t="s">
        <v>3015</v>
      </c>
      <c r="Q79">
        <v>1</v>
      </c>
      <c r="T79" t="s">
        <v>3664</v>
      </c>
      <c r="Y79">
        <v>1</v>
      </c>
      <c r="Z79">
        <v>40</v>
      </c>
      <c r="AH79" t="s">
        <v>3583</v>
      </c>
      <c r="AL79" t="s">
        <v>3684</v>
      </c>
    </row>
    <row r="80" spans="2:39" x14ac:dyDescent="0.25">
      <c r="B80" t="s">
        <v>1769</v>
      </c>
      <c r="C80" s="1" t="s">
        <v>4482</v>
      </c>
      <c r="D80" t="s">
        <v>2375</v>
      </c>
      <c r="E80" t="s">
        <v>3857</v>
      </c>
      <c r="F80" t="s">
        <v>1483</v>
      </c>
      <c r="G80" s="5" t="s">
        <v>5041</v>
      </c>
      <c r="H80">
        <v>0</v>
      </c>
      <c r="I80">
        <v>0</v>
      </c>
      <c r="O80">
        <v>0</v>
      </c>
      <c r="P80" t="s">
        <v>3016</v>
      </c>
      <c r="Q80">
        <v>1</v>
      </c>
      <c r="T80" t="s">
        <v>3664</v>
      </c>
      <c r="Y80">
        <v>1</v>
      </c>
      <c r="Z80">
        <v>40</v>
      </c>
      <c r="AF80" t="s">
        <v>3647</v>
      </c>
      <c r="AH80" t="s">
        <v>94</v>
      </c>
      <c r="AL80" t="s">
        <v>142</v>
      </c>
    </row>
    <row r="81" spans="2:38" x14ac:dyDescent="0.25">
      <c r="B81" t="s">
        <v>1770</v>
      </c>
      <c r="C81" s="1" t="s">
        <v>4483</v>
      </c>
      <c r="D81" t="s">
        <v>2376</v>
      </c>
      <c r="E81" t="s">
        <v>3858</v>
      </c>
      <c r="F81" t="s">
        <v>1552</v>
      </c>
      <c r="G81" s="5" t="s">
        <v>5040</v>
      </c>
      <c r="H81">
        <v>0</v>
      </c>
      <c r="I81">
        <v>0</v>
      </c>
      <c r="O81">
        <v>0</v>
      </c>
      <c r="P81" t="s">
        <v>3017</v>
      </c>
      <c r="Q81">
        <v>1</v>
      </c>
      <c r="T81" t="s">
        <v>3664</v>
      </c>
      <c r="Y81">
        <v>1</v>
      </c>
      <c r="Z81">
        <v>40</v>
      </c>
      <c r="AF81" t="s">
        <v>3647</v>
      </c>
      <c r="AH81" t="s">
        <v>3576</v>
      </c>
      <c r="AL81" t="s">
        <v>142</v>
      </c>
    </row>
    <row r="82" spans="2:38" x14ac:dyDescent="0.25">
      <c r="B82" t="s">
        <v>1771</v>
      </c>
      <c r="C82" s="1" t="s">
        <v>4484</v>
      </c>
      <c r="D82" t="s">
        <v>2377</v>
      </c>
      <c r="E82" t="s">
        <v>3859</v>
      </c>
      <c r="F82" t="s">
        <v>1552</v>
      </c>
      <c r="G82" s="5" t="s">
        <v>5040</v>
      </c>
      <c r="H82">
        <v>0</v>
      </c>
      <c r="I82">
        <v>0</v>
      </c>
      <c r="O82">
        <v>0</v>
      </c>
      <c r="P82" t="s">
        <v>3018</v>
      </c>
      <c r="Q82">
        <v>1</v>
      </c>
      <c r="T82" t="s">
        <v>3664</v>
      </c>
      <c r="Y82">
        <v>1</v>
      </c>
      <c r="Z82">
        <v>40</v>
      </c>
      <c r="AF82" t="s">
        <v>3647</v>
      </c>
      <c r="AH82" t="s">
        <v>3576</v>
      </c>
      <c r="AL82" t="s">
        <v>3684</v>
      </c>
    </row>
    <row r="83" spans="2:38" x14ac:dyDescent="0.25">
      <c r="B83" t="s">
        <v>1772</v>
      </c>
      <c r="C83" s="1" t="s">
        <v>4485</v>
      </c>
      <c r="D83" t="s">
        <v>2378</v>
      </c>
      <c r="E83" t="s">
        <v>3860</v>
      </c>
      <c r="F83" t="s">
        <v>1552</v>
      </c>
      <c r="G83" s="5" t="s">
        <v>5040</v>
      </c>
      <c r="H83">
        <v>0</v>
      </c>
      <c r="I83">
        <v>0</v>
      </c>
      <c r="O83">
        <v>0</v>
      </c>
      <c r="P83" t="s">
        <v>3019</v>
      </c>
      <c r="Q83">
        <v>1</v>
      </c>
      <c r="T83" t="s">
        <v>3664</v>
      </c>
      <c r="Y83">
        <v>1</v>
      </c>
      <c r="Z83">
        <v>40</v>
      </c>
      <c r="AF83" t="s">
        <v>3647</v>
      </c>
      <c r="AH83" t="s">
        <v>3576</v>
      </c>
      <c r="AL83" t="s">
        <v>142</v>
      </c>
    </row>
    <row r="84" spans="2:38" x14ac:dyDescent="0.25">
      <c r="B84" t="s">
        <v>1773</v>
      </c>
      <c r="C84" s="1" t="s">
        <v>4486</v>
      </c>
      <c r="D84" t="s">
        <v>2379</v>
      </c>
      <c r="E84" t="s">
        <v>3861</v>
      </c>
      <c r="F84" t="s">
        <v>1552</v>
      </c>
      <c r="G84" s="5" t="s">
        <v>5040</v>
      </c>
      <c r="H84">
        <v>0</v>
      </c>
      <c r="I84">
        <v>0</v>
      </c>
      <c r="O84">
        <v>0</v>
      </c>
      <c r="P84" t="s">
        <v>3020</v>
      </c>
      <c r="Q84">
        <v>1</v>
      </c>
      <c r="T84" t="s">
        <v>3664</v>
      </c>
      <c r="Y84">
        <v>1</v>
      </c>
      <c r="Z84">
        <v>40</v>
      </c>
      <c r="AF84" t="s">
        <v>3649</v>
      </c>
      <c r="AH84" t="s">
        <v>3583</v>
      </c>
      <c r="AL84" t="s">
        <v>155</v>
      </c>
    </row>
    <row r="85" spans="2:38" x14ac:dyDescent="0.25">
      <c r="B85" t="s">
        <v>3745</v>
      </c>
      <c r="C85" s="1" t="s">
        <v>4487</v>
      </c>
      <c r="D85" t="s">
        <v>2380</v>
      </c>
      <c r="E85" t="s">
        <v>3862</v>
      </c>
      <c r="F85" t="s">
        <v>1556</v>
      </c>
      <c r="G85" s="5" t="s">
        <v>5040</v>
      </c>
      <c r="H85">
        <v>0</v>
      </c>
      <c r="I85">
        <v>0</v>
      </c>
      <c r="O85">
        <v>0</v>
      </c>
      <c r="P85" t="s">
        <v>3021</v>
      </c>
      <c r="Q85">
        <v>1</v>
      </c>
      <c r="T85" t="s">
        <v>3664</v>
      </c>
      <c r="Y85">
        <v>1</v>
      </c>
      <c r="Z85">
        <v>40</v>
      </c>
      <c r="AF85" t="s">
        <v>3651</v>
      </c>
      <c r="AH85" t="s">
        <v>94</v>
      </c>
      <c r="AL85" t="s">
        <v>142</v>
      </c>
    </row>
    <row r="86" spans="2:38" x14ac:dyDescent="0.25">
      <c r="B86" t="s">
        <v>1774</v>
      </c>
      <c r="C86" s="1" t="s">
        <v>4488</v>
      </c>
      <c r="D86" t="s">
        <v>2381</v>
      </c>
      <c r="E86" t="s">
        <v>3863</v>
      </c>
      <c r="F86" t="s">
        <v>1552</v>
      </c>
      <c r="G86" s="5" t="s">
        <v>5041</v>
      </c>
      <c r="H86">
        <v>0</v>
      </c>
      <c r="I86">
        <v>0</v>
      </c>
      <c r="O86">
        <v>0</v>
      </c>
      <c r="P86" t="s">
        <v>3022</v>
      </c>
      <c r="Q86">
        <v>1</v>
      </c>
      <c r="T86" t="s">
        <v>3664</v>
      </c>
      <c r="Y86">
        <v>1</v>
      </c>
      <c r="Z86">
        <v>40</v>
      </c>
      <c r="AH86" t="s">
        <v>3583</v>
      </c>
      <c r="AL86" t="s">
        <v>138</v>
      </c>
    </row>
    <row r="87" spans="2:38" x14ac:dyDescent="0.25">
      <c r="B87" t="s">
        <v>1775</v>
      </c>
      <c r="C87" s="1" t="s">
        <v>4489</v>
      </c>
      <c r="D87" t="s">
        <v>2382</v>
      </c>
      <c r="E87" t="s">
        <v>3864</v>
      </c>
      <c r="F87" t="s">
        <v>1552</v>
      </c>
      <c r="G87" s="5" t="s">
        <v>5040</v>
      </c>
      <c r="H87">
        <v>0</v>
      </c>
      <c r="I87">
        <v>0</v>
      </c>
      <c r="O87">
        <v>0</v>
      </c>
      <c r="P87" t="s">
        <v>3023</v>
      </c>
      <c r="Q87">
        <v>1</v>
      </c>
      <c r="T87" t="s">
        <v>3664</v>
      </c>
      <c r="Y87">
        <v>1</v>
      </c>
      <c r="Z87">
        <v>40</v>
      </c>
      <c r="AF87" t="s">
        <v>3647</v>
      </c>
      <c r="AH87" t="s">
        <v>3576</v>
      </c>
      <c r="AL87" t="s">
        <v>142</v>
      </c>
    </row>
    <row r="88" spans="2:38" x14ac:dyDescent="0.25">
      <c r="B88" t="s">
        <v>1776</v>
      </c>
      <c r="C88" s="1" t="s">
        <v>4490</v>
      </c>
      <c r="D88" t="s">
        <v>2383</v>
      </c>
      <c r="E88" t="s">
        <v>3865</v>
      </c>
      <c r="F88" t="s">
        <v>1531</v>
      </c>
      <c r="G88" s="5" t="s">
        <v>5041</v>
      </c>
      <c r="H88">
        <v>0</v>
      </c>
      <c r="I88">
        <v>0</v>
      </c>
      <c r="O88">
        <v>0</v>
      </c>
      <c r="P88" t="s">
        <v>3024</v>
      </c>
      <c r="Q88">
        <v>1</v>
      </c>
      <c r="T88" t="s">
        <v>3664</v>
      </c>
      <c r="Y88">
        <v>1</v>
      </c>
      <c r="Z88">
        <v>40</v>
      </c>
      <c r="AF88" t="s">
        <v>3647</v>
      </c>
      <c r="AH88" t="s">
        <v>3588</v>
      </c>
      <c r="AL88" t="s">
        <v>138</v>
      </c>
    </row>
    <row r="89" spans="2:38" x14ac:dyDescent="0.25">
      <c r="B89" t="s">
        <v>1777</v>
      </c>
      <c r="C89" s="1" t="s">
        <v>4491</v>
      </c>
      <c r="D89" t="s">
        <v>2384</v>
      </c>
      <c r="E89" t="s">
        <v>3866</v>
      </c>
      <c r="F89" t="s">
        <v>1483</v>
      </c>
      <c r="G89" s="5" t="s">
        <v>5041</v>
      </c>
      <c r="H89">
        <v>0</v>
      </c>
      <c r="I89">
        <v>0</v>
      </c>
      <c r="O89">
        <v>0</v>
      </c>
      <c r="P89" t="s">
        <v>3025</v>
      </c>
      <c r="Q89">
        <v>1</v>
      </c>
      <c r="T89" t="s">
        <v>3664</v>
      </c>
      <c r="Y89">
        <v>1</v>
      </c>
      <c r="Z89">
        <v>40</v>
      </c>
      <c r="AF89" t="s">
        <v>3647</v>
      </c>
      <c r="AH89" t="s">
        <v>3587</v>
      </c>
      <c r="AL89" t="s">
        <v>318</v>
      </c>
    </row>
    <row r="90" spans="2:38" x14ac:dyDescent="0.25">
      <c r="B90" t="s">
        <v>1778</v>
      </c>
      <c r="C90" s="1" t="s">
        <v>4492</v>
      </c>
      <c r="D90" t="s">
        <v>2385</v>
      </c>
      <c r="E90" t="s">
        <v>3867</v>
      </c>
      <c r="F90" t="s">
        <v>1556</v>
      </c>
      <c r="G90" s="5" t="s">
        <v>5040</v>
      </c>
      <c r="H90">
        <v>0</v>
      </c>
      <c r="I90">
        <v>0</v>
      </c>
      <c r="O90">
        <v>0</v>
      </c>
      <c r="P90" t="s">
        <v>3026</v>
      </c>
      <c r="Q90">
        <v>1</v>
      </c>
      <c r="T90" t="s">
        <v>3664</v>
      </c>
      <c r="Y90">
        <v>1</v>
      </c>
      <c r="Z90">
        <v>40</v>
      </c>
      <c r="AF90" t="s">
        <v>3647</v>
      </c>
      <c r="AH90" t="s">
        <v>99</v>
      </c>
      <c r="AL90" t="s">
        <v>142</v>
      </c>
    </row>
    <row r="91" spans="2:38" x14ac:dyDescent="0.25">
      <c r="B91" t="s">
        <v>1779</v>
      </c>
      <c r="C91" s="1" t="s">
        <v>4493</v>
      </c>
      <c r="D91" t="s">
        <v>2386</v>
      </c>
      <c r="E91" t="s">
        <v>3868</v>
      </c>
      <c r="F91" t="s">
        <v>1483</v>
      </c>
      <c r="G91" s="5" t="s">
        <v>5041</v>
      </c>
      <c r="H91">
        <v>0</v>
      </c>
      <c r="I91">
        <v>0</v>
      </c>
      <c r="O91">
        <v>0</v>
      </c>
      <c r="P91" t="s">
        <v>3027</v>
      </c>
      <c r="Q91">
        <v>1</v>
      </c>
      <c r="T91" t="s">
        <v>3664</v>
      </c>
      <c r="Y91">
        <v>1</v>
      </c>
      <c r="Z91">
        <v>40</v>
      </c>
      <c r="AH91" t="s">
        <v>3589</v>
      </c>
      <c r="AL91" t="s">
        <v>318</v>
      </c>
    </row>
    <row r="92" spans="2:38" x14ac:dyDescent="0.25">
      <c r="B92" t="s">
        <v>1780</v>
      </c>
      <c r="C92" s="1" t="s">
        <v>4494</v>
      </c>
      <c r="D92" t="s">
        <v>2387</v>
      </c>
      <c r="E92" t="s">
        <v>3869</v>
      </c>
      <c r="F92" t="s">
        <v>1552</v>
      </c>
      <c r="G92" s="5" t="s">
        <v>5040</v>
      </c>
      <c r="H92">
        <v>0</v>
      </c>
      <c r="I92">
        <v>0</v>
      </c>
      <c r="O92">
        <v>0</v>
      </c>
      <c r="P92" t="s">
        <v>3028</v>
      </c>
      <c r="Q92">
        <v>1</v>
      </c>
      <c r="T92" t="s">
        <v>3664</v>
      </c>
      <c r="Y92">
        <v>1</v>
      </c>
      <c r="Z92">
        <v>40</v>
      </c>
      <c r="AF92" t="s">
        <v>3647</v>
      </c>
      <c r="AH92" t="s">
        <v>3590</v>
      </c>
      <c r="AL92" t="s">
        <v>143</v>
      </c>
    </row>
    <row r="93" spans="2:38" x14ac:dyDescent="0.25">
      <c r="B93" t="s">
        <v>1781</v>
      </c>
      <c r="C93" s="1" t="s">
        <v>4495</v>
      </c>
      <c r="D93" t="s">
        <v>2388</v>
      </c>
      <c r="E93" t="s">
        <v>3870</v>
      </c>
      <c r="F93" t="s">
        <v>3666</v>
      </c>
      <c r="G93" s="5" t="s">
        <v>5041</v>
      </c>
      <c r="H93">
        <v>0</v>
      </c>
      <c r="I93">
        <v>0</v>
      </c>
      <c r="O93">
        <v>0</v>
      </c>
      <c r="P93" t="s">
        <v>3029</v>
      </c>
      <c r="Q93">
        <v>1</v>
      </c>
      <c r="T93" t="s">
        <v>3664</v>
      </c>
      <c r="Y93">
        <v>1</v>
      </c>
      <c r="Z93">
        <v>40</v>
      </c>
      <c r="AF93" t="s">
        <v>3652</v>
      </c>
      <c r="AH93" t="s">
        <v>3576</v>
      </c>
      <c r="AL93" t="s">
        <v>3688</v>
      </c>
    </row>
    <row r="94" spans="2:38" x14ac:dyDescent="0.25">
      <c r="B94" t="s">
        <v>1782</v>
      </c>
      <c r="C94" s="1" t="s">
        <v>4496</v>
      </c>
      <c r="D94" t="s">
        <v>2389</v>
      </c>
      <c r="E94" t="s">
        <v>3871</v>
      </c>
      <c r="F94" t="s">
        <v>1552</v>
      </c>
      <c r="G94" s="5" t="s">
        <v>5040</v>
      </c>
      <c r="H94">
        <v>0</v>
      </c>
      <c r="I94">
        <v>0</v>
      </c>
      <c r="O94">
        <v>0</v>
      </c>
      <c r="P94" t="s">
        <v>3030</v>
      </c>
      <c r="Q94">
        <v>1</v>
      </c>
      <c r="T94" t="s">
        <v>3664</v>
      </c>
      <c r="Y94">
        <v>1</v>
      </c>
      <c r="Z94">
        <v>40</v>
      </c>
      <c r="AF94" t="s">
        <v>3647</v>
      </c>
      <c r="AH94" t="s">
        <v>3591</v>
      </c>
      <c r="AL94" t="s">
        <v>143</v>
      </c>
    </row>
    <row r="95" spans="2:38" x14ac:dyDescent="0.25">
      <c r="B95" t="s">
        <v>1783</v>
      </c>
      <c r="C95" s="1" t="s">
        <v>4497</v>
      </c>
      <c r="D95" t="s">
        <v>2390</v>
      </c>
      <c r="E95" t="s">
        <v>3872</v>
      </c>
      <c r="F95" t="s">
        <v>1556</v>
      </c>
      <c r="G95" s="5" t="s">
        <v>5040</v>
      </c>
      <c r="H95">
        <v>0</v>
      </c>
      <c r="I95">
        <v>0</v>
      </c>
      <c r="O95">
        <v>0</v>
      </c>
      <c r="P95" t="s">
        <v>3031</v>
      </c>
      <c r="Q95">
        <v>1</v>
      </c>
      <c r="T95" t="s">
        <v>3664</v>
      </c>
      <c r="Y95">
        <v>1</v>
      </c>
      <c r="Z95">
        <v>40</v>
      </c>
      <c r="AF95" t="s">
        <v>3647</v>
      </c>
      <c r="AH95" t="s">
        <v>99</v>
      </c>
      <c r="AL95" t="s">
        <v>155</v>
      </c>
    </row>
    <row r="96" spans="2:38" x14ac:dyDescent="0.25">
      <c r="B96" t="s">
        <v>1784</v>
      </c>
      <c r="C96" s="1" t="s">
        <v>4498</v>
      </c>
      <c r="D96" t="s">
        <v>2391</v>
      </c>
      <c r="E96" t="s">
        <v>3873</v>
      </c>
      <c r="F96" t="s">
        <v>1552</v>
      </c>
      <c r="G96" s="5" t="s">
        <v>5041</v>
      </c>
      <c r="H96">
        <v>0</v>
      </c>
      <c r="I96">
        <v>0</v>
      </c>
      <c r="O96">
        <v>0</v>
      </c>
      <c r="P96" t="s">
        <v>3032</v>
      </c>
      <c r="Q96">
        <v>1</v>
      </c>
      <c r="T96" t="s">
        <v>3664</v>
      </c>
      <c r="Y96">
        <v>1</v>
      </c>
      <c r="Z96">
        <v>40</v>
      </c>
      <c r="AF96" t="s">
        <v>3647</v>
      </c>
      <c r="AH96" t="s">
        <v>3581</v>
      </c>
      <c r="AL96" t="s">
        <v>142</v>
      </c>
    </row>
    <row r="97" spans="2:38" x14ac:dyDescent="0.25">
      <c r="B97" t="s">
        <v>1785</v>
      </c>
      <c r="C97" s="1" t="s">
        <v>4499</v>
      </c>
      <c r="D97" t="s">
        <v>2392</v>
      </c>
      <c r="E97" t="s">
        <v>3874</v>
      </c>
      <c r="F97" t="s">
        <v>1531</v>
      </c>
      <c r="G97" s="5" t="s">
        <v>5041</v>
      </c>
      <c r="H97">
        <v>0</v>
      </c>
      <c r="I97">
        <v>0</v>
      </c>
      <c r="O97">
        <v>0</v>
      </c>
      <c r="P97" t="s">
        <v>3033</v>
      </c>
      <c r="Q97">
        <v>1</v>
      </c>
      <c r="T97" t="s">
        <v>3664</v>
      </c>
      <c r="Y97">
        <v>1</v>
      </c>
      <c r="Z97">
        <v>40</v>
      </c>
      <c r="AF97" t="s">
        <v>3647</v>
      </c>
      <c r="AH97" t="s">
        <v>3588</v>
      </c>
      <c r="AL97" t="s">
        <v>143</v>
      </c>
    </row>
    <row r="98" spans="2:38" x14ac:dyDescent="0.25">
      <c r="B98" t="s">
        <v>1786</v>
      </c>
      <c r="C98" s="1" t="s">
        <v>4500</v>
      </c>
      <c r="D98" t="s">
        <v>2393</v>
      </c>
      <c r="E98" t="s">
        <v>3875</v>
      </c>
      <c r="F98" t="s">
        <v>1552</v>
      </c>
      <c r="G98" s="5" t="s">
        <v>5040</v>
      </c>
      <c r="H98">
        <v>0</v>
      </c>
      <c r="I98">
        <v>0</v>
      </c>
      <c r="O98">
        <v>0</v>
      </c>
      <c r="P98" t="s">
        <v>3034</v>
      </c>
      <c r="Q98">
        <v>1</v>
      </c>
      <c r="T98" t="s">
        <v>3664</v>
      </c>
      <c r="Y98">
        <v>1</v>
      </c>
      <c r="Z98">
        <v>40</v>
      </c>
      <c r="AF98" t="s">
        <v>3647</v>
      </c>
      <c r="AH98" t="s">
        <v>3581</v>
      </c>
      <c r="AL98" t="s">
        <v>155</v>
      </c>
    </row>
    <row r="99" spans="2:38" x14ac:dyDescent="0.25">
      <c r="B99" t="s">
        <v>1787</v>
      </c>
      <c r="C99" s="1" t="s">
        <v>4501</v>
      </c>
      <c r="D99" t="s">
        <v>2394</v>
      </c>
      <c r="E99" t="s">
        <v>3876</v>
      </c>
      <c r="F99" t="s">
        <v>1483</v>
      </c>
      <c r="G99" s="5" t="s">
        <v>5040</v>
      </c>
      <c r="H99">
        <v>0</v>
      </c>
      <c r="I99">
        <v>0</v>
      </c>
      <c r="O99">
        <v>0</v>
      </c>
      <c r="P99" t="s">
        <v>3035</v>
      </c>
      <c r="Q99">
        <v>1</v>
      </c>
      <c r="T99" t="s">
        <v>3664</v>
      </c>
      <c r="Y99">
        <v>1</v>
      </c>
      <c r="Z99">
        <v>40</v>
      </c>
      <c r="AF99" t="s">
        <v>3647</v>
      </c>
      <c r="AH99" t="s">
        <v>99</v>
      </c>
      <c r="AL99" t="s">
        <v>155</v>
      </c>
    </row>
    <row r="100" spans="2:38" x14ac:dyDescent="0.25">
      <c r="B100" t="s">
        <v>1788</v>
      </c>
      <c r="C100" s="1" t="s">
        <v>4502</v>
      </c>
      <c r="D100" t="s">
        <v>2395</v>
      </c>
      <c r="E100" t="s">
        <v>3877</v>
      </c>
      <c r="F100" t="s">
        <v>3671</v>
      </c>
      <c r="G100" s="5" t="s">
        <v>5041</v>
      </c>
      <c r="H100">
        <v>0</v>
      </c>
      <c r="I100">
        <v>0</v>
      </c>
      <c r="O100">
        <v>0</v>
      </c>
      <c r="P100" t="s">
        <v>3036</v>
      </c>
      <c r="Q100">
        <v>1</v>
      </c>
      <c r="T100" t="s">
        <v>3664</v>
      </c>
      <c r="Y100">
        <v>1</v>
      </c>
      <c r="Z100">
        <v>40</v>
      </c>
      <c r="AF100" t="s">
        <v>3653</v>
      </c>
      <c r="AH100" t="s">
        <v>94</v>
      </c>
      <c r="AL100" t="s">
        <v>142</v>
      </c>
    </row>
    <row r="101" spans="2:38" x14ac:dyDescent="0.25">
      <c r="B101" t="s">
        <v>1789</v>
      </c>
      <c r="C101" s="1" t="s">
        <v>4503</v>
      </c>
      <c r="D101" t="s">
        <v>2396</v>
      </c>
      <c r="E101" t="s">
        <v>3878</v>
      </c>
      <c r="F101" t="s">
        <v>1483</v>
      </c>
      <c r="G101" s="5" t="s">
        <v>5041</v>
      </c>
      <c r="H101">
        <v>0</v>
      </c>
      <c r="I101">
        <v>0</v>
      </c>
      <c r="O101">
        <v>0</v>
      </c>
      <c r="P101" t="s">
        <v>3037</v>
      </c>
      <c r="Q101">
        <v>1</v>
      </c>
      <c r="T101" t="s">
        <v>3664</v>
      </c>
      <c r="Y101">
        <v>1</v>
      </c>
      <c r="Z101">
        <v>40</v>
      </c>
      <c r="AF101" t="s">
        <v>3647</v>
      </c>
      <c r="AH101" t="s">
        <v>94</v>
      </c>
      <c r="AL101" t="s">
        <v>142</v>
      </c>
    </row>
    <row r="102" spans="2:38" x14ac:dyDescent="0.25">
      <c r="B102" t="s">
        <v>1790</v>
      </c>
      <c r="C102" s="1" t="s">
        <v>4504</v>
      </c>
      <c r="D102" t="s">
        <v>2397</v>
      </c>
      <c r="E102" t="s">
        <v>3879</v>
      </c>
      <c r="F102" t="s">
        <v>1543</v>
      </c>
      <c r="G102" s="5" t="s">
        <v>5040</v>
      </c>
      <c r="H102">
        <v>0</v>
      </c>
      <c r="I102">
        <v>0</v>
      </c>
      <c r="O102">
        <v>0</v>
      </c>
      <c r="P102" t="s">
        <v>3038</v>
      </c>
      <c r="Q102">
        <v>1</v>
      </c>
      <c r="T102" t="s">
        <v>3664</v>
      </c>
      <c r="Y102">
        <v>1</v>
      </c>
      <c r="Z102">
        <v>40</v>
      </c>
      <c r="AH102" t="s">
        <v>94</v>
      </c>
      <c r="AL102" t="s">
        <v>143</v>
      </c>
    </row>
    <row r="103" spans="2:38" x14ac:dyDescent="0.25">
      <c r="B103" t="s">
        <v>1791</v>
      </c>
      <c r="C103" s="1" t="s">
        <v>4505</v>
      </c>
      <c r="D103" t="s">
        <v>2398</v>
      </c>
      <c r="E103" t="s">
        <v>3880</v>
      </c>
      <c r="F103" t="s">
        <v>1556</v>
      </c>
      <c r="G103" s="5" t="s">
        <v>5040</v>
      </c>
      <c r="H103">
        <v>0</v>
      </c>
      <c r="I103">
        <v>0</v>
      </c>
      <c r="O103">
        <v>0</v>
      </c>
      <c r="P103" t="s">
        <v>3039</v>
      </c>
      <c r="Q103">
        <v>1</v>
      </c>
      <c r="T103" t="s">
        <v>3664</v>
      </c>
      <c r="Y103">
        <v>1</v>
      </c>
      <c r="Z103">
        <v>40</v>
      </c>
      <c r="AF103" t="s">
        <v>3647</v>
      </c>
      <c r="AH103" t="s">
        <v>94</v>
      </c>
      <c r="AL103" t="s">
        <v>3692</v>
      </c>
    </row>
    <row r="104" spans="2:38" x14ac:dyDescent="0.25">
      <c r="B104" t="s">
        <v>1792</v>
      </c>
      <c r="C104" s="1" t="s">
        <v>4506</v>
      </c>
      <c r="D104" t="s">
        <v>2399</v>
      </c>
      <c r="E104" t="s">
        <v>3881</v>
      </c>
      <c r="F104" t="s">
        <v>1552</v>
      </c>
      <c r="G104" s="5" t="s">
        <v>5040</v>
      </c>
      <c r="H104">
        <v>0</v>
      </c>
      <c r="I104">
        <v>0</v>
      </c>
      <c r="O104">
        <v>0</v>
      </c>
      <c r="P104" t="s">
        <v>3040</v>
      </c>
      <c r="Q104">
        <v>1</v>
      </c>
      <c r="T104" t="s">
        <v>3664</v>
      </c>
      <c r="Y104">
        <v>1</v>
      </c>
      <c r="Z104">
        <v>40</v>
      </c>
      <c r="AH104" t="s">
        <v>94</v>
      </c>
      <c r="AL104" t="s">
        <v>142</v>
      </c>
    </row>
    <row r="105" spans="2:38" x14ac:dyDescent="0.25">
      <c r="B105" t="s">
        <v>1793</v>
      </c>
      <c r="C105" s="1" t="s">
        <v>4507</v>
      </c>
      <c r="D105" t="s">
        <v>2400</v>
      </c>
      <c r="E105" t="s">
        <v>3882</v>
      </c>
      <c r="F105" t="s">
        <v>1483</v>
      </c>
      <c r="G105" s="5" t="s">
        <v>5041</v>
      </c>
      <c r="H105">
        <v>0</v>
      </c>
      <c r="I105">
        <v>0</v>
      </c>
      <c r="O105">
        <v>0</v>
      </c>
      <c r="P105" t="s">
        <v>3041</v>
      </c>
      <c r="Q105">
        <v>1</v>
      </c>
      <c r="T105" t="s">
        <v>3664</v>
      </c>
      <c r="Y105">
        <v>1</v>
      </c>
      <c r="Z105">
        <v>40</v>
      </c>
      <c r="AF105" t="s">
        <v>3647</v>
      </c>
      <c r="AH105" t="s">
        <v>3583</v>
      </c>
      <c r="AL105" t="s">
        <v>143</v>
      </c>
    </row>
    <row r="106" spans="2:38" x14ac:dyDescent="0.25">
      <c r="B106" t="s">
        <v>1794</v>
      </c>
      <c r="C106" s="1" t="s">
        <v>4508</v>
      </c>
      <c r="D106" t="s">
        <v>2401</v>
      </c>
      <c r="E106" t="s">
        <v>3883</v>
      </c>
      <c r="F106" t="s">
        <v>1531</v>
      </c>
      <c r="G106" s="5" t="s">
        <v>5041</v>
      </c>
      <c r="H106">
        <v>0</v>
      </c>
      <c r="I106">
        <v>0</v>
      </c>
      <c r="O106">
        <v>0</v>
      </c>
      <c r="P106" t="s">
        <v>3042</v>
      </c>
      <c r="Q106">
        <v>1</v>
      </c>
      <c r="T106" t="s">
        <v>3664</v>
      </c>
      <c r="Y106">
        <v>1</v>
      </c>
      <c r="Z106">
        <v>40</v>
      </c>
      <c r="AF106" t="s">
        <v>3647</v>
      </c>
      <c r="AH106" t="s">
        <v>3583</v>
      </c>
      <c r="AL106" t="s">
        <v>155</v>
      </c>
    </row>
    <row r="107" spans="2:38" x14ac:dyDescent="0.25">
      <c r="B107" t="s">
        <v>1795</v>
      </c>
      <c r="C107" s="1" t="s">
        <v>4509</v>
      </c>
      <c r="D107" t="s">
        <v>2402</v>
      </c>
      <c r="E107" t="s">
        <v>3884</v>
      </c>
      <c r="F107" t="s">
        <v>1543</v>
      </c>
      <c r="G107" s="5" t="s">
        <v>5040</v>
      </c>
      <c r="H107">
        <v>0</v>
      </c>
      <c r="I107">
        <v>0</v>
      </c>
      <c r="O107">
        <v>0</v>
      </c>
      <c r="P107" t="s">
        <v>3043</v>
      </c>
      <c r="Q107">
        <v>1</v>
      </c>
      <c r="T107" t="s">
        <v>3664</v>
      </c>
      <c r="Y107">
        <v>1</v>
      </c>
      <c r="Z107">
        <v>40</v>
      </c>
      <c r="AF107" t="s">
        <v>3647</v>
      </c>
      <c r="AH107" t="s">
        <v>99</v>
      </c>
      <c r="AL107" t="s">
        <v>155</v>
      </c>
    </row>
    <row r="108" spans="2:38" x14ac:dyDescent="0.25">
      <c r="B108" t="s">
        <v>1796</v>
      </c>
      <c r="C108" s="1" t="s">
        <v>4510</v>
      </c>
      <c r="D108" t="s">
        <v>2403</v>
      </c>
      <c r="E108" t="s">
        <v>3885</v>
      </c>
      <c r="F108" t="s">
        <v>1483</v>
      </c>
      <c r="G108" s="5" t="s">
        <v>5040</v>
      </c>
      <c r="H108">
        <v>0</v>
      </c>
      <c r="I108">
        <v>0</v>
      </c>
      <c r="O108">
        <v>0</v>
      </c>
      <c r="P108" t="s">
        <v>3044</v>
      </c>
      <c r="Q108">
        <v>1</v>
      </c>
      <c r="T108" t="s">
        <v>3664</v>
      </c>
      <c r="Y108">
        <v>1</v>
      </c>
      <c r="Z108">
        <v>40</v>
      </c>
      <c r="AF108" t="s">
        <v>3647</v>
      </c>
      <c r="AH108" t="s">
        <v>94</v>
      </c>
      <c r="AL108" t="s">
        <v>3694</v>
      </c>
    </row>
    <row r="109" spans="2:38" x14ac:dyDescent="0.25">
      <c r="B109" t="s">
        <v>1797</v>
      </c>
      <c r="C109" s="1" t="s">
        <v>4511</v>
      </c>
      <c r="D109" t="s">
        <v>2404</v>
      </c>
      <c r="E109" t="s">
        <v>3886</v>
      </c>
      <c r="F109" t="s">
        <v>1556</v>
      </c>
      <c r="G109" s="5" t="s">
        <v>5040</v>
      </c>
      <c r="H109">
        <v>0</v>
      </c>
      <c r="I109">
        <v>0</v>
      </c>
      <c r="O109">
        <v>0</v>
      </c>
      <c r="P109" t="s">
        <v>3045</v>
      </c>
      <c r="Q109">
        <v>1</v>
      </c>
      <c r="T109" t="s">
        <v>3664</v>
      </c>
      <c r="Y109">
        <v>1</v>
      </c>
      <c r="Z109">
        <v>40</v>
      </c>
      <c r="AF109" t="s">
        <v>3647</v>
      </c>
      <c r="AH109" t="s">
        <v>94</v>
      </c>
      <c r="AL109" t="s">
        <v>143</v>
      </c>
    </row>
    <row r="110" spans="2:38" x14ac:dyDescent="0.25">
      <c r="B110" t="s">
        <v>1798</v>
      </c>
      <c r="C110" s="1" t="s">
        <v>4512</v>
      </c>
      <c r="D110" t="s">
        <v>2405</v>
      </c>
      <c r="E110" t="s">
        <v>3887</v>
      </c>
      <c r="F110" t="s">
        <v>1483</v>
      </c>
      <c r="G110" s="5" t="s">
        <v>5041</v>
      </c>
      <c r="H110">
        <v>0</v>
      </c>
      <c r="I110">
        <v>0</v>
      </c>
      <c r="O110">
        <v>0</v>
      </c>
      <c r="P110" t="s">
        <v>3046</v>
      </c>
      <c r="Q110">
        <v>1</v>
      </c>
      <c r="T110" t="s">
        <v>3664</v>
      </c>
      <c r="Y110">
        <v>1</v>
      </c>
      <c r="Z110">
        <v>40</v>
      </c>
      <c r="AF110" t="s">
        <v>3647</v>
      </c>
      <c r="AH110" t="s">
        <v>3587</v>
      </c>
      <c r="AL110" t="s">
        <v>3722</v>
      </c>
    </row>
    <row r="111" spans="2:38" x14ac:dyDescent="0.25">
      <c r="B111" t="s">
        <v>1799</v>
      </c>
      <c r="C111" s="1" t="s">
        <v>4513</v>
      </c>
      <c r="D111" t="s">
        <v>2406</v>
      </c>
      <c r="E111" t="s">
        <v>3888</v>
      </c>
      <c r="F111" t="s">
        <v>1483</v>
      </c>
      <c r="G111" s="5" t="s">
        <v>5040</v>
      </c>
      <c r="H111">
        <v>0</v>
      </c>
      <c r="I111">
        <v>0</v>
      </c>
      <c r="O111">
        <v>0</v>
      </c>
      <c r="P111" t="s">
        <v>3047</v>
      </c>
      <c r="Q111">
        <v>1</v>
      </c>
      <c r="T111" t="s">
        <v>3664</v>
      </c>
      <c r="Y111">
        <v>1</v>
      </c>
      <c r="Z111">
        <v>40</v>
      </c>
      <c r="AF111" t="s">
        <v>3647</v>
      </c>
      <c r="AH111" t="s">
        <v>99</v>
      </c>
      <c r="AL111" t="s">
        <v>3688</v>
      </c>
    </row>
    <row r="112" spans="2:38" x14ac:dyDescent="0.25">
      <c r="B112" t="s">
        <v>1800</v>
      </c>
      <c r="C112" s="1" t="s">
        <v>4514</v>
      </c>
      <c r="D112" t="s">
        <v>2407</v>
      </c>
      <c r="E112" t="s">
        <v>3889</v>
      </c>
      <c r="F112" t="s">
        <v>1552</v>
      </c>
      <c r="G112" s="5" t="s">
        <v>5041</v>
      </c>
      <c r="H112">
        <v>0</v>
      </c>
      <c r="I112">
        <v>0</v>
      </c>
      <c r="O112">
        <v>0</v>
      </c>
      <c r="P112" t="s">
        <v>3048</v>
      </c>
      <c r="Q112">
        <v>1</v>
      </c>
      <c r="T112" t="s">
        <v>3664</v>
      </c>
      <c r="Y112">
        <v>1</v>
      </c>
      <c r="Z112">
        <v>40</v>
      </c>
      <c r="AF112" t="s">
        <v>3647</v>
      </c>
      <c r="AH112" t="s">
        <v>94</v>
      </c>
      <c r="AL112" t="s">
        <v>143</v>
      </c>
    </row>
    <row r="113" spans="2:39" x14ac:dyDescent="0.25">
      <c r="B113" t="s">
        <v>1801</v>
      </c>
      <c r="C113" s="1" t="s">
        <v>4515</v>
      </c>
      <c r="D113" t="s">
        <v>2408</v>
      </c>
      <c r="E113" t="s">
        <v>3890</v>
      </c>
      <c r="F113" t="s">
        <v>1483</v>
      </c>
      <c r="G113" s="5" t="s">
        <v>5040</v>
      </c>
      <c r="H113">
        <v>0</v>
      </c>
      <c r="I113">
        <v>0</v>
      </c>
      <c r="O113">
        <v>0</v>
      </c>
      <c r="P113" t="s">
        <v>3049</v>
      </c>
      <c r="Q113">
        <v>1</v>
      </c>
      <c r="T113" t="s">
        <v>3664</v>
      </c>
      <c r="Y113">
        <v>1</v>
      </c>
      <c r="Z113">
        <v>40</v>
      </c>
      <c r="AH113" t="s">
        <v>99</v>
      </c>
      <c r="AL113" t="s">
        <v>142</v>
      </c>
    </row>
    <row r="114" spans="2:39" x14ac:dyDescent="0.25">
      <c r="B114" t="s">
        <v>1802</v>
      </c>
      <c r="C114" s="1" t="s">
        <v>4516</v>
      </c>
      <c r="D114" t="s">
        <v>2409</v>
      </c>
      <c r="E114" t="s">
        <v>3891</v>
      </c>
      <c r="F114" t="s">
        <v>1531</v>
      </c>
      <c r="G114" s="5" t="s">
        <v>5041</v>
      </c>
      <c r="H114">
        <v>0</v>
      </c>
      <c r="I114">
        <v>0</v>
      </c>
      <c r="O114">
        <v>0</v>
      </c>
      <c r="P114" t="s">
        <v>3050</v>
      </c>
      <c r="Q114">
        <v>1</v>
      </c>
      <c r="T114" t="s">
        <v>3664</v>
      </c>
      <c r="Y114">
        <v>1</v>
      </c>
      <c r="Z114">
        <v>40</v>
      </c>
      <c r="AF114" t="s">
        <v>3647</v>
      </c>
      <c r="AH114" t="s">
        <v>3587</v>
      </c>
      <c r="AL114" t="s">
        <v>143</v>
      </c>
    </row>
    <row r="115" spans="2:39" x14ac:dyDescent="0.25">
      <c r="B115" t="s">
        <v>1803</v>
      </c>
      <c r="C115" s="1" t="s">
        <v>4517</v>
      </c>
      <c r="D115" t="s">
        <v>2410</v>
      </c>
      <c r="E115" t="s">
        <v>3892</v>
      </c>
      <c r="F115" t="s">
        <v>1552</v>
      </c>
      <c r="G115" s="5" t="s">
        <v>5040</v>
      </c>
      <c r="H115">
        <v>0</v>
      </c>
      <c r="I115">
        <v>0</v>
      </c>
      <c r="O115">
        <v>0</v>
      </c>
      <c r="P115" t="s">
        <v>3051</v>
      </c>
      <c r="Q115">
        <v>1</v>
      </c>
      <c r="T115" t="s">
        <v>3664</v>
      </c>
      <c r="Y115">
        <v>1</v>
      </c>
      <c r="Z115">
        <v>40</v>
      </c>
      <c r="AF115" t="s">
        <v>3647</v>
      </c>
      <c r="AH115" t="s">
        <v>3574</v>
      </c>
      <c r="AL115" t="s">
        <v>313</v>
      </c>
    </row>
    <row r="116" spans="2:39" x14ac:dyDescent="0.25">
      <c r="B116" t="s">
        <v>1804</v>
      </c>
      <c r="C116" s="1" t="s">
        <v>4518</v>
      </c>
      <c r="D116" t="s">
        <v>2411</v>
      </c>
      <c r="E116" t="s">
        <v>3893</v>
      </c>
      <c r="F116" t="s">
        <v>1614</v>
      </c>
      <c r="G116" s="5" t="s">
        <v>5040</v>
      </c>
      <c r="H116">
        <v>0</v>
      </c>
      <c r="I116">
        <v>0</v>
      </c>
      <c r="O116">
        <v>0</v>
      </c>
      <c r="P116" t="s">
        <v>3052</v>
      </c>
      <c r="Q116">
        <v>1</v>
      </c>
      <c r="T116" t="s">
        <v>3664</v>
      </c>
      <c r="Y116">
        <v>1</v>
      </c>
      <c r="Z116">
        <v>40</v>
      </c>
      <c r="AF116" t="s">
        <v>3647</v>
      </c>
      <c r="AH116" t="s">
        <v>94</v>
      </c>
      <c r="AL116" t="s">
        <v>142</v>
      </c>
    </row>
    <row r="117" spans="2:39" x14ac:dyDescent="0.25">
      <c r="B117" t="s">
        <v>1805</v>
      </c>
      <c r="C117" s="1" t="s">
        <v>4519</v>
      </c>
      <c r="D117" t="s">
        <v>2412</v>
      </c>
      <c r="E117" t="s">
        <v>3894</v>
      </c>
      <c r="F117" t="s">
        <v>1556</v>
      </c>
      <c r="G117" s="5" t="s">
        <v>5040</v>
      </c>
      <c r="H117">
        <v>0</v>
      </c>
      <c r="I117">
        <v>0</v>
      </c>
      <c r="O117">
        <v>0</v>
      </c>
      <c r="P117" t="s">
        <v>3053</v>
      </c>
      <c r="Q117">
        <v>1</v>
      </c>
      <c r="T117" t="s">
        <v>3664</v>
      </c>
      <c r="Y117">
        <v>1</v>
      </c>
      <c r="Z117">
        <v>40</v>
      </c>
      <c r="AF117" t="s">
        <v>3647</v>
      </c>
      <c r="AH117" t="s">
        <v>94</v>
      </c>
      <c r="AL117" t="s">
        <v>143</v>
      </c>
    </row>
    <row r="118" spans="2:39" x14ac:dyDescent="0.25">
      <c r="B118" t="s">
        <v>1806</v>
      </c>
      <c r="C118" s="1" t="s">
        <v>4520</v>
      </c>
      <c r="D118" t="s">
        <v>2413</v>
      </c>
      <c r="E118" t="s">
        <v>3895</v>
      </c>
      <c r="F118" t="s">
        <v>1483</v>
      </c>
      <c r="G118" s="5" t="s">
        <v>5041</v>
      </c>
      <c r="H118">
        <v>0</v>
      </c>
      <c r="I118">
        <v>0</v>
      </c>
      <c r="O118">
        <v>0</v>
      </c>
      <c r="P118" t="s">
        <v>3054</v>
      </c>
      <c r="Q118">
        <v>1</v>
      </c>
      <c r="T118" t="s">
        <v>3664</v>
      </c>
      <c r="Y118">
        <v>1</v>
      </c>
      <c r="Z118">
        <v>40</v>
      </c>
      <c r="AF118" t="s">
        <v>3647</v>
      </c>
      <c r="AH118" t="s">
        <v>3587</v>
      </c>
      <c r="AL118" t="s">
        <v>3721</v>
      </c>
      <c r="AM118" t="str">
        <f t="shared" si="1"/>
        <v/>
      </c>
    </row>
    <row r="119" spans="2:39" x14ac:dyDescent="0.25">
      <c r="B119" t="s">
        <v>1807</v>
      </c>
      <c r="C119" s="1" t="s">
        <v>4521</v>
      </c>
      <c r="D119" t="s">
        <v>2414</v>
      </c>
      <c r="E119" t="s">
        <v>3896</v>
      </c>
      <c r="F119" t="s">
        <v>1556</v>
      </c>
      <c r="G119" s="5" t="s">
        <v>5040</v>
      </c>
      <c r="H119">
        <v>0</v>
      </c>
      <c r="I119">
        <v>0</v>
      </c>
      <c r="O119">
        <v>0</v>
      </c>
      <c r="P119" t="s">
        <v>3055</v>
      </c>
      <c r="Q119">
        <v>1</v>
      </c>
      <c r="T119" t="s">
        <v>3664</v>
      </c>
      <c r="Y119">
        <v>1</v>
      </c>
      <c r="Z119">
        <v>40</v>
      </c>
      <c r="AH119" t="s">
        <v>99</v>
      </c>
      <c r="AL119" t="s">
        <v>142</v>
      </c>
    </row>
    <row r="120" spans="2:39" x14ac:dyDescent="0.25">
      <c r="B120" t="s">
        <v>1808</v>
      </c>
      <c r="C120" s="1" t="s">
        <v>4522</v>
      </c>
      <c r="D120" t="s">
        <v>2415</v>
      </c>
      <c r="E120" t="s">
        <v>3897</v>
      </c>
      <c r="F120" t="s">
        <v>1553</v>
      </c>
      <c r="G120" s="5" t="s">
        <v>5041</v>
      </c>
      <c r="H120">
        <v>0</v>
      </c>
      <c r="I120">
        <v>0</v>
      </c>
      <c r="O120">
        <v>0</v>
      </c>
      <c r="P120" t="s">
        <v>3056</v>
      </c>
      <c r="Q120">
        <v>1</v>
      </c>
      <c r="T120" t="s">
        <v>3664</v>
      </c>
      <c r="Y120">
        <v>1</v>
      </c>
      <c r="Z120">
        <v>40</v>
      </c>
      <c r="AF120" t="s">
        <v>3649</v>
      </c>
      <c r="AH120" t="s">
        <v>3578</v>
      </c>
      <c r="AL120" t="s">
        <v>3688</v>
      </c>
    </row>
    <row r="121" spans="2:39" x14ac:dyDescent="0.25">
      <c r="B121" t="s">
        <v>1809</v>
      </c>
      <c r="C121" s="1" t="s">
        <v>4523</v>
      </c>
      <c r="D121" t="s">
        <v>2416</v>
      </c>
      <c r="E121" t="s">
        <v>3898</v>
      </c>
      <c r="F121" t="s">
        <v>1483</v>
      </c>
      <c r="G121" s="5" t="s">
        <v>5041</v>
      </c>
      <c r="H121">
        <v>0</v>
      </c>
      <c r="I121">
        <v>0</v>
      </c>
      <c r="O121">
        <v>0</v>
      </c>
      <c r="P121" t="s">
        <v>3057</v>
      </c>
      <c r="Q121">
        <v>1</v>
      </c>
      <c r="T121" t="s">
        <v>3664</v>
      </c>
      <c r="Y121">
        <v>1</v>
      </c>
      <c r="Z121">
        <v>40</v>
      </c>
      <c r="AF121" t="s">
        <v>3647</v>
      </c>
      <c r="AH121" t="s">
        <v>3587</v>
      </c>
      <c r="AL121" t="s">
        <v>3723</v>
      </c>
    </row>
    <row r="122" spans="2:39" x14ac:dyDescent="0.25">
      <c r="B122" t="s">
        <v>1810</v>
      </c>
      <c r="C122" s="1" t="s">
        <v>4524</v>
      </c>
      <c r="D122" t="s">
        <v>2417</v>
      </c>
      <c r="E122" t="s">
        <v>3899</v>
      </c>
      <c r="F122" t="s">
        <v>1556</v>
      </c>
      <c r="G122" s="5" t="s">
        <v>5040</v>
      </c>
      <c r="H122">
        <v>0</v>
      </c>
      <c r="I122">
        <v>0</v>
      </c>
      <c r="O122">
        <v>0</v>
      </c>
      <c r="P122" t="s">
        <v>3058</v>
      </c>
      <c r="Q122">
        <v>1</v>
      </c>
      <c r="T122" t="s">
        <v>3664</v>
      </c>
      <c r="Y122">
        <v>1</v>
      </c>
      <c r="Z122">
        <v>40</v>
      </c>
      <c r="AF122" t="s">
        <v>3647</v>
      </c>
      <c r="AH122" t="s">
        <v>99</v>
      </c>
      <c r="AL122" t="s">
        <v>3688</v>
      </c>
    </row>
    <row r="123" spans="2:39" x14ac:dyDescent="0.25">
      <c r="B123" t="s">
        <v>1811</v>
      </c>
      <c r="C123" s="1" t="s">
        <v>4525</v>
      </c>
      <c r="D123" t="s">
        <v>2418</v>
      </c>
      <c r="E123" t="s">
        <v>3900</v>
      </c>
      <c r="F123" t="s">
        <v>1556</v>
      </c>
      <c r="G123" s="5" t="s">
        <v>5040</v>
      </c>
      <c r="H123">
        <v>0</v>
      </c>
      <c r="I123">
        <v>0</v>
      </c>
      <c r="O123">
        <v>0</v>
      </c>
      <c r="P123" t="s">
        <v>3059</v>
      </c>
      <c r="Q123">
        <v>1</v>
      </c>
      <c r="T123" t="s">
        <v>3664</v>
      </c>
      <c r="Y123">
        <v>1</v>
      </c>
      <c r="Z123">
        <v>40</v>
      </c>
      <c r="AF123" t="s">
        <v>3647</v>
      </c>
      <c r="AH123" t="s">
        <v>99</v>
      </c>
      <c r="AL123" t="s">
        <v>155</v>
      </c>
    </row>
    <row r="124" spans="2:39" x14ac:dyDescent="0.25">
      <c r="B124" t="s">
        <v>1812</v>
      </c>
      <c r="C124" s="1" t="s">
        <v>4526</v>
      </c>
      <c r="D124" t="s">
        <v>2419</v>
      </c>
      <c r="E124" t="s">
        <v>3901</v>
      </c>
      <c r="F124" t="s">
        <v>1483</v>
      </c>
      <c r="G124" s="5" t="s">
        <v>5041</v>
      </c>
      <c r="H124">
        <v>0</v>
      </c>
      <c r="I124">
        <v>0</v>
      </c>
      <c r="O124">
        <v>0</v>
      </c>
      <c r="P124" t="s">
        <v>3060</v>
      </c>
      <c r="Q124">
        <v>1</v>
      </c>
      <c r="T124" t="s">
        <v>3664</v>
      </c>
      <c r="Y124">
        <v>1</v>
      </c>
      <c r="Z124">
        <v>40</v>
      </c>
      <c r="AF124" t="s">
        <v>3647</v>
      </c>
      <c r="AH124" t="s">
        <v>91</v>
      </c>
      <c r="AL124" t="s">
        <v>346</v>
      </c>
    </row>
    <row r="125" spans="2:39" x14ac:dyDescent="0.25">
      <c r="B125" t="s">
        <v>1813</v>
      </c>
      <c r="C125" s="1" t="s">
        <v>4527</v>
      </c>
      <c r="D125" t="s">
        <v>2420</v>
      </c>
      <c r="E125" t="s">
        <v>3902</v>
      </c>
      <c r="F125" t="s">
        <v>1556</v>
      </c>
      <c r="G125" s="5" t="s">
        <v>5040</v>
      </c>
      <c r="H125">
        <v>0</v>
      </c>
      <c r="I125">
        <v>0</v>
      </c>
      <c r="O125">
        <v>0</v>
      </c>
      <c r="P125" t="s">
        <v>3061</v>
      </c>
      <c r="Q125">
        <v>1</v>
      </c>
      <c r="T125" t="s">
        <v>3664</v>
      </c>
      <c r="Y125">
        <v>1</v>
      </c>
      <c r="Z125">
        <v>40</v>
      </c>
      <c r="AF125" t="s">
        <v>3647</v>
      </c>
      <c r="AH125" t="s">
        <v>99</v>
      </c>
      <c r="AL125" t="s">
        <v>155</v>
      </c>
    </row>
    <row r="126" spans="2:39" x14ac:dyDescent="0.25">
      <c r="B126" t="s">
        <v>1814</v>
      </c>
      <c r="C126" s="1" t="s">
        <v>4528</v>
      </c>
      <c r="D126" t="s">
        <v>2421</v>
      </c>
      <c r="E126" t="s">
        <v>3903</v>
      </c>
      <c r="F126" t="s">
        <v>1531</v>
      </c>
      <c r="G126" s="5" t="s">
        <v>5041</v>
      </c>
      <c r="H126">
        <v>0</v>
      </c>
      <c r="I126">
        <v>0</v>
      </c>
      <c r="O126">
        <v>0</v>
      </c>
      <c r="P126" t="s">
        <v>3062</v>
      </c>
      <c r="Q126">
        <v>1</v>
      </c>
      <c r="T126" t="s">
        <v>3664</v>
      </c>
      <c r="Y126">
        <v>1</v>
      </c>
      <c r="Z126">
        <v>40</v>
      </c>
      <c r="AF126" t="s">
        <v>3647</v>
      </c>
      <c r="AH126" t="s">
        <v>3583</v>
      </c>
      <c r="AL126" t="s">
        <v>142</v>
      </c>
    </row>
    <row r="127" spans="2:39" x14ac:dyDescent="0.25">
      <c r="B127" t="s">
        <v>1815</v>
      </c>
      <c r="C127" s="1" t="s">
        <v>4529</v>
      </c>
      <c r="D127" t="s">
        <v>2422</v>
      </c>
      <c r="E127" t="s">
        <v>3904</v>
      </c>
      <c r="F127" t="s">
        <v>1556</v>
      </c>
      <c r="G127" s="5" t="s">
        <v>5040</v>
      </c>
      <c r="H127">
        <v>0</v>
      </c>
      <c r="I127">
        <v>0</v>
      </c>
      <c r="O127">
        <v>0</v>
      </c>
      <c r="P127" t="s">
        <v>3063</v>
      </c>
      <c r="Q127">
        <v>1</v>
      </c>
      <c r="T127" t="s">
        <v>3664</v>
      </c>
      <c r="Y127">
        <v>1</v>
      </c>
      <c r="Z127">
        <v>40</v>
      </c>
      <c r="AF127" t="s">
        <v>3647</v>
      </c>
      <c r="AH127" t="s">
        <v>94</v>
      </c>
      <c r="AL127" t="s">
        <v>3693</v>
      </c>
    </row>
    <row r="128" spans="2:39" x14ac:dyDescent="0.25">
      <c r="B128" t="s">
        <v>1816</v>
      </c>
      <c r="C128" s="1" t="s">
        <v>4530</v>
      </c>
      <c r="D128" t="s">
        <v>2423</v>
      </c>
      <c r="E128" t="s">
        <v>3905</v>
      </c>
      <c r="F128" t="s">
        <v>1483</v>
      </c>
      <c r="G128" s="5" t="s">
        <v>5040</v>
      </c>
      <c r="H128">
        <v>0</v>
      </c>
      <c r="I128">
        <v>0</v>
      </c>
      <c r="O128">
        <v>0</v>
      </c>
      <c r="P128" t="s">
        <v>3064</v>
      </c>
      <c r="Q128">
        <v>1</v>
      </c>
      <c r="T128" t="s">
        <v>3664</v>
      </c>
      <c r="Y128">
        <v>1</v>
      </c>
      <c r="Z128">
        <v>40</v>
      </c>
      <c r="AF128" t="s">
        <v>3647</v>
      </c>
      <c r="AH128" t="s">
        <v>94</v>
      </c>
      <c r="AL128" t="s">
        <v>3694</v>
      </c>
    </row>
    <row r="129" spans="2:38" x14ac:dyDescent="0.25">
      <c r="B129" t="s">
        <v>1817</v>
      </c>
      <c r="C129" s="1" t="s">
        <v>4531</v>
      </c>
      <c r="D129" t="s">
        <v>2424</v>
      </c>
      <c r="E129" t="s">
        <v>3906</v>
      </c>
      <c r="F129" t="s">
        <v>1556</v>
      </c>
      <c r="G129" s="5" t="s">
        <v>5040</v>
      </c>
      <c r="H129">
        <v>0</v>
      </c>
      <c r="I129">
        <v>0</v>
      </c>
      <c r="O129">
        <v>0</v>
      </c>
      <c r="P129" t="s">
        <v>3065</v>
      </c>
      <c r="Q129">
        <v>1</v>
      </c>
      <c r="T129" t="s">
        <v>3664</v>
      </c>
      <c r="Y129">
        <v>1</v>
      </c>
      <c r="Z129">
        <v>40</v>
      </c>
      <c r="AH129" t="s">
        <v>99</v>
      </c>
      <c r="AL129" t="s">
        <v>3688</v>
      </c>
    </row>
    <row r="130" spans="2:38" x14ac:dyDescent="0.25">
      <c r="B130" t="s">
        <v>1818</v>
      </c>
      <c r="C130" s="1" t="s">
        <v>4532</v>
      </c>
      <c r="D130" t="s">
        <v>2425</v>
      </c>
      <c r="E130" t="s">
        <v>3907</v>
      </c>
      <c r="F130" t="s">
        <v>1483</v>
      </c>
      <c r="G130" s="5" t="s">
        <v>5040</v>
      </c>
      <c r="H130">
        <v>0</v>
      </c>
      <c r="I130">
        <v>0</v>
      </c>
      <c r="O130">
        <v>0</v>
      </c>
      <c r="P130" t="s">
        <v>3066</v>
      </c>
      <c r="Q130">
        <v>1</v>
      </c>
      <c r="T130" t="s">
        <v>3664</v>
      </c>
      <c r="Y130">
        <v>1</v>
      </c>
      <c r="Z130">
        <v>40</v>
      </c>
      <c r="AH130" t="s">
        <v>99</v>
      </c>
      <c r="AL130" t="s">
        <v>155</v>
      </c>
    </row>
    <row r="131" spans="2:38" x14ac:dyDescent="0.25">
      <c r="B131" t="s">
        <v>1819</v>
      </c>
      <c r="C131" s="1" t="s">
        <v>4533</v>
      </c>
      <c r="D131" t="s">
        <v>2426</v>
      </c>
      <c r="E131" t="s">
        <v>3908</v>
      </c>
      <c r="F131" t="s">
        <v>1483</v>
      </c>
      <c r="G131" s="5" t="s">
        <v>5040</v>
      </c>
      <c r="H131">
        <v>0</v>
      </c>
      <c r="I131">
        <v>0</v>
      </c>
      <c r="O131">
        <v>0</v>
      </c>
      <c r="P131" t="s">
        <v>3067</v>
      </c>
      <c r="Q131">
        <v>1</v>
      </c>
      <c r="T131" t="s">
        <v>3664</v>
      </c>
      <c r="Y131">
        <v>1</v>
      </c>
      <c r="Z131">
        <v>40</v>
      </c>
      <c r="AH131" t="s">
        <v>99</v>
      </c>
      <c r="AL131" t="s">
        <v>142</v>
      </c>
    </row>
    <row r="132" spans="2:38" x14ac:dyDescent="0.25">
      <c r="B132" t="s">
        <v>1820</v>
      </c>
      <c r="C132" s="1" t="s">
        <v>4534</v>
      </c>
      <c r="D132" t="s">
        <v>2427</v>
      </c>
      <c r="E132" t="s">
        <v>3909</v>
      </c>
      <c r="F132" t="s">
        <v>3666</v>
      </c>
      <c r="G132" s="5" t="s">
        <v>5041</v>
      </c>
      <c r="H132">
        <v>0</v>
      </c>
      <c r="I132">
        <v>0</v>
      </c>
      <c r="O132">
        <v>0</v>
      </c>
      <c r="P132" t="s">
        <v>3068</v>
      </c>
      <c r="Q132">
        <v>1</v>
      </c>
      <c r="T132" t="s">
        <v>3664</v>
      </c>
      <c r="Y132">
        <v>1</v>
      </c>
      <c r="Z132">
        <v>40</v>
      </c>
      <c r="AF132" t="s">
        <v>3652</v>
      </c>
      <c r="AH132" t="s">
        <v>94</v>
      </c>
      <c r="AL132" t="s">
        <v>3684</v>
      </c>
    </row>
    <row r="133" spans="2:38" x14ac:dyDescent="0.25">
      <c r="B133" t="s">
        <v>1821</v>
      </c>
      <c r="C133" s="1" t="s">
        <v>4535</v>
      </c>
      <c r="D133" t="s">
        <v>2428</v>
      </c>
      <c r="E133" t="s">
        <v>3910</v>
      </c>
      <c r="F133" t="s">
        <v>1552</v>
      </c>
      <c r="G133" s="5" t="s">
        <v>5040</v>
      </c>
      <c r="H133">
        <v>0</v>
      </c>
      <c r="I133">
        <v>0</v>
      </c>
      <c r="O133">
        <v>0</v>
      </c>
      <c r="P133" t="s">
        <v>3069</v>
      </c>
      <c r="Q133">
        <v>1</v>
      </c>
      <c r="T133" t="s">
        <v>3664</v>
      </c>
      <c r="Y133">
        <v>1</v>
      </c>
      <c r="Z133">
        <v>40</v>
      </c>
      <c r="AH133" t="s">
        <v>99</v>
      </c>
      <c r="AL133" t="s">
        <v>3688</v>
      </c>
    </row>
    <row r="134" spans="2:38" x14ac:dyDescent="0.25">
      <c r="B134" t="s">
        <v>1822</v>
      </c>
      <c r="C134" s="1" t="s">
        <v>4536</v>
      </c>
      <c r="D134" t="s">
        <v>2429</v>
      </c>
      <c r="E134" t="s">
        <v>3911</v>
      </c>
      <c r="F134" t="s">
        <v>1543</v>
      </c>
      <c r="G134" s="5" t="s">
        <v>5041</v>
      </c>
      <c r="H134">
        <v>0</v>
      </c>
      <c r="I134">
        <v>0</v>
      </c>
      <c r="O134">
        <v>0</v>
      </c>
      <c r="P134" t="s">
        <v>3070</v>
      </c>
      <c r="Q134">
        <v>1</v>
      </c>
      <c r="T134" t="s">
        <v>3664</v>
      </c>
      <c r="Y134">
        <v>1</v>
      </c>
      <c r="Z134">
        <v>40</v>
      </c>
      <c r="AF134" t="s">
        <v>3647</v>
      </c>
      <c r="AH134" t="s">
        <v>3583</v>
      </c>
      <c r="AL134" t="s">
        <v>138</v>
      </c>
    </row>
    <row r="135" spans="2:38" x14ac:dyDescent="0.25">
      <c r="B135" t="s">
        <v>1823</v>
      </c>
      <c r="C135" s="1" t="s">
        <v>4537</v>
      </c>
      <c r="D135" t="s">
        <v>2430</v>
      </c>
      <c r="E135" t="s">
        <v>3912</v>
      </c>
      <c r="F135" t="s">
        <v>1556</v>
      </c>
      <c r="G135" s="5" t="s">
        <v>5040</v>
      </c>
      <c r="H135">
        <v>0</v>
      </c>
      <c r="I135">
        <v>0</v>
      </c>
      <c r="O135">
        <v>0</v>
      </c>
      <c r="P135" t="s">
        <v>3071</v>
      </c>
      <c r="Q135">
        <v>1</v>
      </c>
      <c r="T135" t="s">
        <v>3664</v>
      </c>
      <c r="Y135">
        <v>1</v>
      </c>
      <c r="Z135">
        <v>40</v>
      </c>
      <c r="AF135" t="s">
        <v>3647</v>
      </c>
      <c r="AH135" t="s">
        <v>3581</v>
      </c>
      <c r="AL135" t="s">
        <v>3688</v>
      </c>
    </row>
    <row r="136" spans="2:38" x14ac:dyDescent="0.25">
      <c r="B136" t="s">
        <v>1824</v>
      </c>
      <c r="C136" s="1" t="s">
        <v>4538</v>
      </c>
      <c r="D136" t="s">
        <v>2431</v>
      </c>
      <c r="E136" t="s">
        <v>3913</v>
      </c>
      <c r="F136" t="s">
        <v>1614</v>
      </c>
      <c r="G136" s="5" t="s">
        <v>5040</v>
      </c>
      <c r="H136">
        <v>0</v>
      </c>
      <c r="I136">
        <v>0</v>
      </c>
      <c r="O136">
        <v>0</v>
      </c>
      <c r="P136" t="s">
        <v>3072</v>
      </c>
      <c r="Q136">
        <v>1</v>
      </c>
      <c r="T136" t="s">
        <v>3664</v>
      </c>
      <c r="Y136">
        <v>1</v>
      </c>
      <c r="Z136">
        <v>40</v>
      </c>
      <c r="AH136" t="s">
        <v>94</v>
      </c>
      <c r="AL136" t="s">
        <v>155</v>
      </c>
    </row>
    <row r="137" spans="2:38" x14ac:dyDescent="0.25">
      <c r="B137" t="s">
        <v>1825</v>
      </c>
      <c r="C137" s="1" t="s">
        <v>4539</v>
      </c>
      <c r="D137" t="s">
        <v>2432</v>
      </c>
      <c r="E137" t="s">
        <v>3914</v>
      </c>
      <c r="F137" t="s">
        <v>1542</v>
      </c>
      <c r="G137" s="5" t="s">
        <v>5040</v>
      </c>
      <c r="H137">
        <v>0</v>
      </c>
      <c r="I137">
        <v>0</v>
      </c>
      <c r="O137">
        <v>0</v>
      </c>
      <c r="P137" t="s">
        <v>3073</v>
      </c>
      <c r="Q137">
        <v>1</v>
      </c>
      <c r="T137" t="s">
        <v>3664</v>
      </c>
      <c r="Y137">
        <v>1</v>
      </c>
      <c r="Z137">
        <v>40</v>
      </c>
      <c r="AH137" t="s">
        <v>99</v>
      </c>
      <c r="AL137" t="s">
        <v>155</v>
      </c>
    </row>
    <row r="138" spans="2:38" x14ac:dyDescent="0.25">
      <c r="B138" t="s">
        <v>1826</v>
      </c>
      <c r="C138" s="1" t="s">
        <v>4540</v>
      </c>
      <c r="D138" t="s">
        <v>2433</v>
      </c>
      <c r="E138" t="s">
        <v>3915</v>
      </c>
      <c r="F138" t="s">
        <v>1614</v>
      </c>
      <c r="G138" s="5" t="s">
        <v>5041</v>
      </c>
      <c r="H138">
        <v>0</v>
      </c>
      <c r="I138">
        <v>0</v>
      </c>
      <c r="O138">
        <v>0</v>
      </c>
      <c r="P138" t="s">
        <v>3074</v>
      </c>
      <c r="Q138">
        <v>1</v>
      </c>
      <c r="T138" t="s">
        <v>3664</v>
      </c>
      <c r="Y138">
        <v>1</v>
      </c>
      <c r="Z138">
        <v>40</v>
      </c>
      <c r="AH138" t="s">
        <v>3592</v>
      </c>
      <c r="AL138" t="s">
        <v>155</v>
      </c>
    </row>
    <row r="139" spans="2:38" x14ac:dyDescent="0.25">
      <c r="B139" t="s">
        <v>1827</v>
      </c>
      <c r="C139" s="1" t="s">
        <v>4541</v>
      </c>
      <c r="D139" t="s">
        <v>2434</v>
      </c>
      <c r="E139" t="s">
        <v>3916</v>
      </c>
      <c r="F139" t="s">
        <v>1552</v>
      </c>
      <c r="G139" s="5" t="s">
        <v>5040</v>
      </c>
      <c r="H139">
        <v>0</v>
      </c>
      <c r="I139">
        <v>0</v>
      </c>
      <c r="O139">
        <v>0</v>
      </c>
      <c r="P139" t="s">
        <v>3075</v>
      </c>
      <c r="Q139">
        <v>1</v>
      </c>
      <c r="T139" t="s">
        <v>3664</v>
      </c>
      <c r="Y139">
        <v>1</v>
      </c>
      <c r="Z139">
        <v>40</v>
      </c>
      <c r="AF139" t="s">
        <v>3647</v>
      </c>
      <c r="AH139" t="s">
        <v>3593</v>
      </c>
      <c r="AL139" t="s">
        <v>143</v>
      </c>
    </row>
    <row r="140" spans="2:38" x14ac:dyDescent="0.25">
      <c r="B140" t="s">
        <v>1828</v>
      </c>
      <c r="C140" s="1" t="s">
        <v>4542</v>
      </c>
      <c r="D140" t="s">
        <v>2435</v>
      </c>
      <c r="E140" t="s">
        <v>3917</v>
      </c>
      <c r="F140" t="s">
        <v>1554</v>
      </c>
      <c r="G140" s="5" t="s">
        <v>5040</v>
      </c>
      <c r="H140">
        <v>0</v>
      </c>
      <c r="I140">
        <v>0</v>
      </c>
      <c r="O140">
        <v>0</v>
      </c>
      <c r="P140" t="s">
        <v>3076</v>
      </c>
      <c r="Q140">
        <v>1</v>
      </c>
      <c r="T140" t="s">
        <v>3664</v>
      </c>
      <c r="Y140">
        <v>1</v>
      </c>
      <c r="Z140">
        <v>40</v>
      </c>
      <c r="AF140" t="s">
        <v>3654</v>
      </c>
      <c r="AH140" t="s">
        <v>94</v>
      </c>
      <c r="AL140" t="s">
        <v>1554</v>
      </c>
    </row>
    <row r="141" spans="2:38" x14ac:dyDescent="0.25">
      <c r="B141" t="s">
        <v>1829</v>
      </c>
      <c r="C141" s="1" t="s">
        <v>4543</v>
      </c>
      <c r="D141" t="s">
        <v>2436</v>
      </c>
      <c r="E141" t="s">
        <v>3918</v>
      </c>
      <c r="F141" t="s">
        <v>1552</v>
      </c>
      <c r="G141" s="5" t="s">
        <v>5040</v>
      </c>
      <c r="H141">
        <v>0</v>
      </c>
      <c r="I141">
        <v>0</v>
      </c>
      <c r="O141">
        <v>0</v>
      </c>
      <c r="P141" t="s">
        <v>3077</v>
      </c>
      <c r="Q141">
        <v>1</v>
      </c>
      <c r="T141" t="s">
        <v>3664</v>
      </c>
      <c r="Y141">
        <v>1</v>
      </c>
      <c r="Z141">
        <v>40</v>
      </c>
      <c r="AF141" t="s">
        <v>3647</v>
      </c>
      <c r="AH141" t="s">
        <v>3576</v>
      </c>
      <c r="AL141" t="s">
        <v>3688</v>
      </c>
    </row>
    <row r="142" spans="2:38" x14ac:dyDescent="0.25">
      <c r="B142" t="s">
        <v>1830</v>
      </c>
      <c r="C142" s="1" t="s">
        <v>4544</v>
      </c>
      <c r="D142" t="s">
        <v>2437</v>
      </c>
      <c r="E142" t="s">
        <v>3919</v>
      </c>
      <c r="F142" t="s">
        <v>1483</v>
      </c>
      <c r="G142" s="5" t="s">
        <v>5041</v>
      </c>
      <c r="H142">
        <v>0</v>
      </c>
      <c r="I142">
        <v>0</v>
      </c>
      <c r="O142">
        <v>0</v>
      </c>
      <c r="P142" t="s">
        <v>3078</v>
      </c>
      <c r="Q142">
        <v>1</v>
      </c>
      <c r="T142" t="s">
        <v>3664</v>
      </c>
      <c r="Y142">
        <v>1</v>
      </c>
      <c r="Z142">
        <v>40</v>
      </c>
      <c r="AF142" t="s">
        <v>3649</v>
      </c>
      <c r="AH142" t="s">
        <v>3594</v>
      </c>
      <c r="AL142" t="s">
        <v>3684</v>
      </c>
    </row>
    <row r="143" spans="2:38" x14ac:dyDescent="0.25">
      <c r="B143" t="s">
        <v>1831</v>
      </c>
      <c r="C143" s="1" t="s">
        <v>4545</v>
      </c>
      <c r="D143" t="s">
        <v>2438</v>
      </c>
      <c r="E143" t="s">
        <v>3920</v>
      </c>
      <c r="F143" t="s">
        <v>1542</v>
      </c>
      <c r="G143" s="5" t="s">
        <v>5041</v>
      </c>
      <c r="H143">
        <v>0</v>
      </c>
      <c r="I143">
        <v>0</v>
      </c>
      <c r="O143">
        <v>0</v>
      </c>
      <c r="P143" t="s">
        <v>3079</v>
      </c>
      <c r="Q143">
        <v>1</v>
      </c>
      <c r="T143" t="s">
        <v>3664</v>
      </c>
      <c r="Y143">
        <v>1</v>
      </c>
      <c r="Z143">
        <v>40</v>
      </c>
      <c r="AF143" t="s">
        <v>3655</v>
      </c>
      <c r="AH143" t="s">
        <v>3587</v>
      </c>
      <c r="AL143" t="s">
        <v>138</v>
      </c>
    </row>
    <row r="144" spans="2:38" x14ac:dyDescent="0.25">
      <c r="B144" t="s">
        <v>1832</v>
      </c>
      <c r="C144" s="1" t="s">
        <v>4546</v>
      </c>
      <c r="D144" t="s">
        <v>2439</v>
      </c>
      <c r="E144" t="s">
        <v>3921</v>
      </c>
      <c r="F144" t="s">
        <v>1556</v>
      </c>
      <c r="G144" s="5" t="s">
        <v>5040</v>
      </c>
      <c r="H144">
        <v>0</v>
      </c>
      <c r="I144">
        <v>0</v>
      </c>
      <c r="O144">
        <v>0</v>
      </c>
      <c r="P144" t="s">
        <v>3080</v>
      </c>
      <c r="Q144">
        <v>1</v>
      </c>
      <c r="T144" t="s">
        <v>3664</v>
      </c>
      <c r="Y144">
        <v>1</v>
      </c>
      <c r="Z144">
        <v>40</v>
      </c>
      <c r="AF144" t="s">
        <v>3647</v>
      </c>
      <c r="AH144" t="s">
        <v>3576</v>
      </c>
      <c r="AL144" t="s">
        <v>155</v>
      </c>
    </row>
    <row r="145" spans="2:39" x14ac:dyDescent="0.25">
      <c r="B145" t="s">
        <v>1833</v>
      </c>
      <c r="C145" s="1" t="s">
        <v>4547</v>
      </c>
      <c r="D145" t="s">
        <v>2440</v>
      </c>
      <c r="E145" t="s">
        <v>3922</v>
      </c>
      <c r="F145" t="s">
        <v>1483</v>
      </c>
      <c r="G145" s="5" t="s">
        <v>5040</v>
      </c>
      <c r="H145">
        <v>0</v>
      </c>
      <c r="I145">
        <v>0</v>
      </c>
      <c r="O145">
        <v>0</v>
      </c>
      <c r="P145" t="s">
        <v>3081</v>
      </c>
      <c r="Q145">
        <v>1</v>
      </c>
      <c r="T145" t="s">
        <v>3664</v>
      </c>
      <c r="Y145">
        <v>1</v>
      </c>
      <c r="Z145">
        <v>40</v>
      </c>
      <c r="AF145" t="s">
        <v>3647</v>
      </c>
      <c r="AH145" t="s">
        <v>3576</v>
      </c>
      <c r="AL145" t="s">
        <v>143</v>
      </c>
    </row>
    <row r="146" spans="2:39" x14ac:dyDescent="0.25">
      <c r="B146" t="s">
        <v>1834</v>
      </c>
      <c r="C146" s="1" t="s">
        <v>4548</v>
      </c>
      <c r="D146" t="s">
        <v>2441</v>
      </c>
      <c r="E146" t="s">
        <v>3923</v>
      </c>
      <c r="F146" t="s">
        <v>1483</v>
      </c>
      <c r="G146" s="5" t="s">
        <v>5041</v>
      </c>
      <c r="H146">
        <v>0</v>
      </c>
      <c r="I146">
        <v>0</v>
      </c>
      <c r="O146">
        <v>0</v>
      </c>
      <c r="P146" t="s">
        <v>3082</v>
      </c>
      <c r="Q146">
        <v>1</v>
      </c>
      <c r="T146" t="s">
        <v>3664</v>
      </c>
      <c r="Y146">
        <v>1</v>
      </c>
      <c r="Z146">
        <v>40</v>
      </c>
      <c r="AH146" t="s">
        <v>3576</v>
      </c>
      <c r="AL146" t="s">
        <v>318</v>
      </c>
    </row>
    <row r="147" spans="2:39" x14ac:dyDescent="0.25">
      <c r="B147" t="s">
        <v>1835</v>
      </c>
      <c r="C147" s="1" t="s">
        <v>4549</v>
      </c>
      <c r="D147" t="s">
        <v>2442</v>
      </c>
      <c r="E147" t="s">
        <v>3924</v>
      </c>
      <c r="F147" t="s">
        <v>1554</v>
      </c>
      <c r="G147" s="5" t="s">
        <v>5041</v>
      </c>
      <c r="H147">
        <v>0</v>
      </c>
      <c r="I147">
        <v>0</v>
      </c>
      <c r="O147">
        <v>0</v>
      </c>
      <c r="P147" t="s">
        <v>3083</v>
      </c>
      <c r="Q147">
        <v>1</v>
      </c>
      <c r="T147" t="s">
        <v>3664</v>
      </c>
      <c r="Y147">
        <v>1</v>
      </c>
      <c r="Z147">
        <v>40</v>
      </c>
      <c r="AF147" t="s">
        <v>3656</v>
      </c>
      <c r="AH147" t="s">
        <v>3595</v>
      </c>
      <c r="AL147" t="s">
        <v>3695</v>
      </c>
    </row>
    <row r="148" spans="2:39" x14ac:dyDescent="0.25">
      <c r="B148" t="s">
        <v>1836</v>
      </c>
      <c r="C148" s="1" t="s">
        <v>4550</v>
      </c>
      <c r="D148" t="s">
        <v>2443</v>
      </c>
      <c r="E148" t="s">
        <v>3925</v>
      </c>
      <c r="F148" t="s">
        <v>1552</v>
      </c>
      <c r="G148" s="5" t="s">
        <v>5040</v>
      </c>
      <c r="H148">
        <v>0</v>
      </c>
      <c r="I148">
        <v>0</v>
      </c>
      <c r="O148">
        <v>0</v>
      </c>
      <c r="P148" t="s">
        <v>3084</v>
      </c>
      <c r="Q148">
        <v>1</v>
      </c>
      <c r="T148" t="s">
        <v>3664</v>
      </c>
      <c r="Y148">
        <v>1</v>
      </c>
      <c r="Z148">
        <v>40</v>
      </c>
      <c r="AH148" t="s">
        <v>3596</v>
      </c>
      <c r="AL148" t="s">
        <v>143</v>
      </c>
    </row>
    <row r="149" spans="2:39" x14ac:dyDescent="0.25">
      <c r="B149" t="s">
        <v>1837</v>
      </c>
      <c r="C149" s="1" t="s">
        <v>4551</v>
      </c>
      <c r="D149" t="s">
        <v>2444</v>
      </c>
      <c r="E149" t="s">
        <v>3926</v>
      </c>
      <c r="F149" t="s">
        <v>1614</v>
      </c>
      <c r="G149" s="5" t="s">
        <v>5041</v>
      </c>
      <c r="H149">
        <v>0</v>
      </c>
      <c r="I149">
        <v>0</v>
      </c>
      <c r="O149">
        <v>0</v>
      </c>
      <c r="P149" t="s">
        <v>3085</v>
      </c>
      <c r="Q149">
        <v>1</v>
      </c>
      <c r="T149" t="s">
        <v>3664</v>
      </c>
      <c r="Y149">
        <v>1</v>
      </c>
      <c r="Z149">
        <v>40</v>
      </c>
      <c r="AH149" t="s">
        <v>92</v>
      </c>
      <c r="AL149" t="s">
        <v>3688</v>
      </c>
    </row>
    <row r="150" spans="2:39" x14ac:dyDescent="0.25">
      <c r="B150" t="s">
        <v>1838</v>
      </c>
      <c r="C150" s="1" t="s">
        <v>4552</v>
      </c>
      <c r="D150" t="s">
        <v>2445</v>
      </c>
      <c r="E150" t="s">
        <v>3927</v>
      </c>
      <c r="F150" t="s">
        <v>1483</v>
      </c>
      <c r="G150" s="5" t="s">
        <v>5041</v>
      </c>
      <c r="H150">
        <v>0</v>
      </c>
      <c r="I150">
        <v>0</v>
      </c>
      <c r="O150">
        <v>0</v>
      </c>
      <c r="P150" t="s">
        <v>3086</v>
      </c>
      <c r="Q150">
        <v>1</v>
      </c>
      <c r="T150" t="s">
        <v>3664</v>
      </c>
      <c r="Y150">
        <v>1</v>
      </c>
      <c r="Z150">
        <v>40</v>
      </c>
      <c r="AF150" t="s">
        <v>3647</v>
      </c>
      <c r="AH150" t="s">
        <v>3597</v>
      </c>
      <c r="AL150" t="s">
        <v>138</v>
      </c>
    </row>
    <row r="151" spans="2:39" x14ac:dyDescent="0.25">
      <c r="B151" t="s">
        <v>1839</v>
      </c>
      <c r="C151" s="1" t="s">
        <v>4553</v>
      </c>
      <c r="D151" t="s">
        <v>2446</v>
      </c>
      <c r="E151" t="s">
        <v>3928</v>
      </c>
      <c r="F151" t="s">
        <v>1542</v>
      </c>
      <c r="G151" s="5" t="s">
        <v>5040</v>
      </c>
      <c r="H151">
        <v>0</v>
      </c>
      <c r="I151">
        <v>0</v>
      </c>
      <c r="O151">
        <v>0</v>
      </c>
      <c r="P151" t="s">
        <v>3087</v>
      </c>
      <c r="Q151">
        <v>1</v>
      </c>
      <c r="T151" t="s">
        <v>3664</v>
      </c>
      <c r="Y151">
        <v>1</v>
      </c>
      <c r="Z151">
        <v>40</v>
      </c>
      <c r="AF151" t="s">
        <v>3647</v>
      </c>
      <c r="AH151" t="s">
        <v>3574</v>
      </c>
      <c r="AL151" t="s">
        <v>155</v>
      </c>
    </row>
    <row r="152" spans="2:39" x14ac:dyDescent="0.25">
      <c r="B152" t="s">
        <v>1840</v>
      </c>
      <c r="C152" s="1" t="s">
        <v>4554</v>
      </c>
      <c r="D152" t="s">
        <v>2447</v>
      </c>
      <c r="E152" t="s">
        <v>3929</v>
      </c>
      <c r="F152" t="s">
        <v>1483</v>
      </c>
      <c r="G152" s="5" t="s">
        <v>5041</v>
      </c>
      <c r="H152">
        <v>0</v>
      </c>
      <c r="I152">
        <v>0</v>
      </c>
      <c r="O152">
        <v>0</v>
      </c>
      <c r="P152" t="s">
        <v>3088</v>
      </c>
      <c r="Q152">
        <v>1</v>
      </c>
      <c r="T152" t="s">
        <v>3664</v>
      </c>
      <c r="Y152">
        <v>1</v>
      </c>
      <c r="Z152">
        <v>40</v>
      </c>
      <c r="AF152" t="s">
        <v>3647</v>
      </c>
      <c r="AH152" t="s">
        <v>94</v>
      </c>
      <c r="AL152" t="s">
        <v>143</v>
      </c>
    </row>
    <row r="153" spans="2:39" x14ac:dyDescent="0.25">
      <c r="B153" t="s">
        <v>1841</v>
      </c>
      <c r="C153" s="1" t="s">
        <v>4555</v>
      </c>
      <c r="D153" t="s">
        <v>2448</v>
      </c>
      <c r="E153" t="s">
        <v>3930</v>
      </c>
      <c r="F153" t="s">
        <v>1552</v>
      </c>
      <c r="G153" s="5" t="s">
        <v>5040</v>
      </c>
      <c r="H153">
        <v>0</v>
      </c>
      <c r="I153">
        <v>0</v>
      </c>
      <c r="O153">
        <v>0</v>
      </c>
      <c r="P153" t="s">
        <v>3089</v>
      </c>
      <c r="Q153">
        <v>1</v>
      </c>
      <c r="T153" t="s">
        <v>3664</v>
      </c>
      <c r="Y153">
        <v>1</v>
      </c>
      <c r="Z153">
        <v>40</v>
      </c>
      <c r="AF153" t="s">
        <v>3647</v>
      </c>
      <c r="AH153" t="s">
        <v>3585</v>
      </c>
      <c r="AL153" t="s">
        <v>3721</v>
      </c>
      <c r="AM153" t="str">
        <f t="shared" ref="AM153:AM177" si="2">TRIM(PROPER(AL153))</f>
        <v/>
      </c>
    </row>
    <row r="154" spans="2:39" x14ac:dyDescent="0.25">
      <c r="B154" t="s">
        <v>1842</v>
      </c>
      <c r="C154" s="1" t="s">
        <v>4556</v>
      </c>
      <c r="D154" t="s">
        <v>2449</v>
      </c>
      <c r="E154" t="s">
        <v>3931</v>
      </c>
      <c r="F154" t="s">
        <v>1531</v>
      </c>
      <c r="G154" s="5" t="s">
        <v>5041</v>
      </c>
      <c r="H154">
        <v>0</v>
      </c>
      <c r="I154">
        <v>0</v>
      </c>
      <c r="O154">
        <v>0</v>
      </c>
      <c r="P154" t="s">
        <v>3090</v>
      </c>
      <c r="Q154">
        <v>1</v>
      </c>
      <c r="T154" t="s">
        <v>3664</v>
      </c>
      <c r="Y154">
        <v>1</v>
      </c>
      <c r="Z154">
        <v>40</v>
      </c>
      <c r="AF154" t="s">
        <v>3647</v>
      </c>
      <c r="AH154" t="s">
        <v>3588</v>
      </c>
      <c r="AL154" t="s">
        <v>3724</v>
      </c>
    </row>
    <row r="155" spans="2:39" x14ac:dyDescent="0.25">
      <c r="B155" t="s">
        <v>1843</v>
      </c>
      <c r="C155" s="1" t="s">
        <v>4557</v>
      </c>
      <c r="D155" t="s">
        <v>2450</v>
      </c>
      <c r="E155" t="s">
        <v>3932</v>
      </c>
      <c r="F155" t="s">
        <v>1552</v>
      </c>
      <c r="G155" s="5" t="s">
        <v>5041</v>
      </c>
      <c r="H155">
        <v>0</v>
      </c>
      <c r="I155">
        <v>0</v>
      </c>
      <c r="O155">
        <v>0</v>
      </c>
      <c r="P155" t="s">
        <v>3091</v>
      </c>
      <c r="Q155">
        <v>1</v>
      </c>
      <c r="T155" t="s">
        <v>3664</v>
      </c>
      <c r="Y155">
        <v>1</v>
      </c>
      <c r="Z155">
        <v>40</v>
      </c>
      <c r="AF155" t="s">
        <v>3647</v>
      </c>
      <c r="AH155" t="s">
        <v>3588</v>
      </c>
      <c r="AL155" t="s">
        <v>143</v>
      </c>
    </row>
    <row r="156" spans="2:39" x14ac:dyDescent="0.25">
      <c r="B156" t="s">
        <v>1844</v>
      </c>
      <c r="C156" s="1" t="s">
        <v>4558</v>
      </c>
      <c r="D156" t="s">
        <v>2451</v>
      </c>
      <c r="E156" t="s">
        <v>3933</v>
      </c>
      <c r="F156" t="s">
        <v>1483</v>
      </c>
      <c r="G156" s="5" t="s">
        <v>5041</v>
      </c>
      <c r="H156">
        <v>0</v>
      </c>
      <c r="I156">
        <v>0</v>
      </c>
      <c r="O156">
        <v>0</v>
      </c>
      <c r="P156" t="s">
        <v>3092</v>
      </c>
      <c r="Q156">
        <v>1</v>
      </c>
      <c r="T156" t="s">
        <v>3664</v>
      </c>
      <c r="Y156">
        <v>1</v>
      </c>
      <c r="Z156">
        <v>40</v>
      </c>
      <c r="AF156" t="s">
        <v>3647</v>
      </c>
      <c r="AH156" t="s">
        <v>94</v>
      </c>
      <c r="AL156" t="s">
        <v>143</v>
      </c>
    </row>
    <row r="157" spans="2:39" x14ac:dyDescent="0.25">
      <c r="B157" t="s">
        <v>1845</v>
      </c>
      <c r="C157" s="1" t="s">
        <v>4559</v>
      </c>
      <c r="D157" t="s">
        <v>2452</v>
      </c>
      <c r="E157" t="s">
        <v>3934</v>
      </c>
      <c r="F157" t="s">
        <v>1552</v>
      </c>
      <c r="G157" s="5" t="s">
        <v>5040</v>
      </c>
      <c r="H157">
        <v>0</v>
      </c>
      <c r="I157">
        <v>0</v>
      </c>
      <c r="O157">
        <v>0</v>
      </c>
      <c r="P157" t="s">
        <v>3093</v>
      </c>
      <c r="Q157">
        <v>1</v>
      </c>
      <c r="T157" t="s">
        <v>3664</v>
      </c>
      <c r="Y157">
        <v>1</v>
      </c>
      <c r="Z157">
        <v>40</v>
      </c>
      <c r="AH157" t="s">
        <v>99</v>
      </c>
      <c r="AL157" t="s">
        <v>155</v>
      </c>
    </row>
    <row r="158" spans="2:39" x14ac:dyDescent="0.25">
      <c r="B158" t="s">
        <v>1846</v>
      </c>
      <c r="C158" s="1" t="s">
        <v>4560</v>
      </c>
      <c r="D158" t="s">
        <v>2453</v>
      </c>
      <c r="E158" t="s">
        <v>3935</v>
      </c>
      <c r="F158" t="s">
        <v>1542</v>
      </c>
      <c r="G158" s="5" t="s">
        <v>5040</v>
      </c>
      <c r="H158">
        <v>0</v>
      </c>
      <c r="I158">
        <v>0</v>
      </c>
      <c r="O158">
        <v>0</v>
      </c>
      <c r="P158" t="s">
        <v>3094</v>
      </c>
      <c r="Q158">
        <v>1</v>
      </c>
      <c r="T158" t="s">
        <v>3664</v>
      </c>
      <c r="Y158">
        <v>1</v>
      </c>
      <c r="Z158">
        <v>40</v>
      </c>
      <c r="AH158" t="s">
        <v>3598</v>
      </c>
      <c r="AL158" t="s">
        <v>3696</v>
      </c>
    </row>
    <row r="159" spans="2:39" x14ac:dyDescent="0.25">
      <c r="B159" t="s">
        <v>1847</v>
      </c>
      <c r="C159" s="1" t="s">
        <v>4561</v>
      </c>
      <c r="D159" t="s">
        <v>2454</v>
      </c>
      <c r="E159" t="s">
        <v>3936</v>
      </c>
      <c r="F159" t="s">
        <v>3672</v>
      </c>
      <c r="G159" s="5" t="s">
        <v>5041</v>
      </c>
      <c r="H159">
        <v>0</v>
      </c>
      <c r="I159">
        <v>0</v>
      </c>
      <c r="O159">
        <v>0</v>
      </c>
      <c r="P159" t="s">
        <v>3095</v>
      </c>
      <c r="Q159">
        <v>1</v>
      </c>
      <c r="T159" t="s">
        <v>3664</v>
      </c>
      <c r="Y159">
        <v>1</v>
      </c>
      <c r="Z159">
        <v>40</v>
      </c>
      <c r="AF159" t="s">
        <v>3657</v>
      </c>
      <c r="AH159" t="s">
        <v>3599</v>
      </c>
      <c r="AL159" t="s">
        <v>142</v>
      </c>
    </row>
    <row r="160" spans="2:39" x14ac:dyDescent="0.25">
      <c r="B160" t="s">
        <v>1848</v>
      </c>
      <c r="C160" s="1" t="s">
        <v>4562</v>
      </c>
      <c r="D160" t="s">
        <v>2455</v>
      </c>
      <c r="E160" t="s">
        <v>3937</v>
      </c>
      <c r="F160" t="s">
        <v>1543</v>
      </c>
      <c r="G160" s="5" t="s">
        <v>5040</v>
      </c>
      <c r="H160">
        <v>0</v>
      </c>
      <c r="I160">
        <v>0</v>
      </c>
      <c r="O160">
        <v>0</v>
      </c>
      <c r="P160" t="s">
        <v>3096</v>
      </c>
      <c r="Q160">
        <v>1</v>
      </c>
      <c r="T160" t="s">
        <v>3664</v>
      </c>
      <c r="Y160">
        <v>1</v>
      </c>
      <c r="Z160">
        <v>40</v>
      </c>
      <c r="AF160" t="s">
        <v>3647</v>
      </c>
      <c r="AH160" t="s">
        <v>94</v>
      </c>
      <c r="AL160" t="s">
        <v>143</v>
      </c>
    </row>
    <row r="161" spans="2:39" x14ac:dyDescent="0.25">
      <c r="B161" t="s">
        <v>1849</v>
      </c>
      <c r="C161" s="1" t="s">
        <v>4563</v>
      </c>
      <c r="D161" t="s">
        <v>2456</v>
      </c>
      <c r="E161" t="s">
        <v>3938</v>
      </c>
      <c r="F161" t="s">
        <v>1570</v>
      </c>
      <c r="G161" s="5" t="s">
        <v>5041</v>
      </c>
      <c r="H161">
        <v>0</v>
      </c>
      <c r="I161">
        <v>0</v>
      </c>
      <c r="O161">
        <v>0</v>
      </c>
      <c r="P161" t="s">
        <v>3097</v>
      </c>
      <c r="Q161">
        <v>1</v>
      </c>
      <c r="T161" t="s">
        <v>3664</v>
      </c>
      <c r="Y161">
        <v>1</v>
      </c>
      <c r="Z161">
        <v>40</v>
      </c>
      <c r="AF161" t="s">
        <v>3650</v>
      </c>
      <c r="AH161" t="s">
        <v>3575</v>
      </c>
      <c r="AL161" t="s">
        <v>3721</v>
      </c>
      <c r="AM161" t="str">
        <f t="shared" si="2"/>
        <v/>
      </c>
    </row>
    <row r="162" spans="2:39" x14ac:dyDescent="0.25">
      <c r="B162" t="s">
        <v>1850</v>
      </c>
      <c r="C162" s="1" t="s">
        <v>4564</v>
      </c>
      <c r="D162" t="s">
        <v>2457</v>
      </c>
      <c r="E162" t="s">
        <v>3939</v>
      </c>
      <c r="F162" t="s">
        <v>3673</v>
      </c>
      <c r="G162" s="5" t="s">
        <v>5041</v>
      </c>
      <c r="H162">
        <v>0</v>
      </c>
      <c r="I162">
        <v>0</v>
      </c>
      <c r="O162">
        <v>0</v>
      </c>
      <c r="P162" t="s">
        <v>3098</v>
      </c>
      <c r="Q162">
        <v>1</v>
      </c>
      <c r="T162" t="s">
        <v>3664</v>
      </c>
      <c r="Y162">
        <v>1</v>
      </c>
      <c r="Z162">
        <v>40</v>
      </c>
      <c r="AH162" t="s">
        <v>3584</v>
      </c>
      <c r="AL162" t="s">
        <v>3721</v>
      </c>
      <c r="AM162" t="str">
        <f t="shared" si="2"/>
        <v/>
      </c>
    </row>
    <row r="163" spans="2:39" x14ac:dyDescent="0.25">
      <c r="B163" t="s">
        <v>1851</v>
      </c>
      <c r="C163" s="1" t="s">
        <v>4565</v>
      </c>
      <c r="D163" t="s">
        <v>2458</v>
      </c>
      <c r="E163" t="s">
        <v>3940</v>
      </c>
      <c r="F163" t="s">
        <v>3673</v>
      </c>
      <c r="G163" s="5" t="s">
        <v>5041</v>
      </c>
      <c r="H163">
        <v>0</v>
      </c>
      <c r="I163">
        <v>0</v>
      </c>
      <c r="O163">
        <v>0</v>
      </c>
      <c r="P163" t="s">
        <v>3099</v>
      </c>
      <c r="Q163">
        <v>1</v>
      </c>
      <c r="T163" t="s">
        <v>3664</v>
      </c>
      <c r="Y163">
        <v>1</v>
      </c>
      <c r="Z163">
        <v>40</v>
      </c>
      <c r="AF163" t="s">
        <v>3650</v>
      </c>
      <c r="AH163" t="s">
        <v>3575</v>
      </c>
      <c r="AL163" t="s">
        <v>142</v>
      </c>
    </row>
    <row r="164" spans="2:39" x14ac:dyDescent="0.25">
      <c r="B164" t="s">
        <v>1852</v>
      </c>
      <c r="C164" s="1" t="s">
        <v>4566</v>
      </c>
      <c r="D164" t="s">
        <v>2459</v>
      </c>
      <c r="E164" t="s">
        <v>3941</v>
      </c>
      <c r="F164" t="s">
        <v>1570</v>
      </c>
      <c r="G164" s="5" t="s">
        <v>5041</v>
      </c>
      <c r="H164">
        <v>0</v>
      </c>
      <c r="I164">
        <v>0</v>
      </c>
      <c r="O164">
        <v>0</v>
      </c>
      <c r="P164" t="s">
        <v>3100</v>
      </c>
      <c r="Q164">
        <v>1</v>
      </c>
      <c r="T164" t="s">
        <v>3664</v>
      </c>
      <c r="Y164">
        <v>1</v>
      </c>
      <c r="Z164">
        <v>40</v>
      </c>
      <c r="AF164" t="s">
        <v>3650</v>
      </c>
      <c r="AH164" t="s">
        <v>3575</v>
      </c>
      <c r="AL164" t="s">
        <v>3697</v>
      </c>
    </row>
    <row r="165" spans="2:39" x14ac:dyDescent="0.25">
      <c r="B165" t="s">
        <v>1853</v>
      </c>
      <c r="C165" s="1" t="s">
        <v>4567</v>
      </c>
      <c r="D165" t="s">
        <v>2460</v>
      </c>
      <c r="E165" t="s">
        <v>3942</v>
      </c>
      <c r="F165" t="s">
        <v>1552</v>
      </c>
      <c r="G165" s="5" t="s">
        <v>5040</v>
      </c>
      <c r="H165">
        <v>0</v>
      </c>
      <c r="I165">
        <v>0</v>
      </c>
      <c r="O165">
        <v>0</v>
      </c>
      <c r="P165" t="s">
        <v>3101</v>
      </c>
      <c r="Q165">
        <v>1</v>
      </c>
      <c r="T165" t="s">
        <v>3664</v>
      </c>
      <c r="Y165">
        <v>1</v>
      </c>
      <c r="Z165">
        <v>40</v>
      </c>
      <c r="AF165" t="s">
        <v>3647</v>
      </c>
      <c r="AH165" t="s">
        <v>3574</v>
      </c>
      <c r="AL165" t="s">
        <v>142</v>
      </c>
    </row>
    <row r="166" spans="2:39" x14ac:dyDescent="0.25">
      <c r="B166" t="s">
        <v>1854</v>
      </c>
      <c r="C166" s="1" t="s">
        <v>4568</v>
      </c>
      <c r="D166" t="s">
        <v>2461</v>
      </c>
      <c r="E166" t="s">
        <v>3943</v>
      </c>
      <c r="F166" t="s">
        <v>1556</v>
      </c>
      <c r="G166" s="5" t="s">
        <v>5041</v>
      </c>
      <c r="H166">
        <v>0</v>
      </c>
      <c r="I166">
        <v>0</v>
      </c>
      <c r="O166">
        <v>0</v>
      </c>
      <c r="P166" t="s">
        <v>3102</v>
      </c>
      <c r="Q166">
        <v>1</v>
      </c>
      <c r="T166" t="s">
        <v>3664</v>
      </c>
      <c r="Y166">
        <v>1</v>
      </c>
      <c r="Z166">
        <v>40</v>
      </c>
      <c r="AH166" t="s">
        <v>3600</v>
      </c>
      <c r="AL166" t="s">
        <v>142</v>
      </c>
    </row>
    <row r="167" spans="2:39" x14ac:dyDescent="0.25">
      <c r="B167" t="s">
        <v>1855</v>
      </c>
      <c r="C167" s="1" t="s">
        <v>4569</v>
      </c>
      <c r="D167" t="s">
        <v>2462</v>
      </c>
      <c r="E167" t="s">
        <v>3944</v>
      </c>
      <c r="F167" t="s">
        <v>1614</v>
      </c>
      <c r="G167" s="5" t="s">
        <v>5040</v>
      </c>
      <c r="H167">
        <v>0</v>
      </c>
      <c r="I167">
        <v>0</v>
      </c>
      <c r="O167">
        <v>0</v>
      </c>
      <c r="P167" t="s">
        <v>3103</v>
      </c>
      <c r="Q167">
        <v>1</v>
      </c>
      <c r="T167" t="s">
        <v>3664</v>
      </c>
      <c r="Y167">
        <v>1</v>
      </c>
      <c r="Z167">
        <v>40</v>
      </c>
      <c r="AH167" t="s">
        <v>3587</v>
      </c>
      <c r="AL167" t="s">
        <v>3688</v>
      </c>
    </row>
    <row r="168" spans="2:39" x14ac:dyDescent="0.25">
      <c r="B168" t="s">
        <v>1856</v>
      </c>
      <c r="C168" s="1" t="s">
        <v>4570</v>
      </c>
      <c r="D168" t="s">
        <v>2463</v>
      </c>
      <c r="E168" t="s">
        <v>3945</v>
      </c>
      <c r="F168" t="s">
        <v>1483</v>
      </c>
      <c r="G168" s="5" t="s">
        <v>5041</v>
      </c>
      <c r="H168">
        <v>0</v>
      </c>
      <c r="I168">
        <v>0</v>
      </c>
      <c r="O168">
        <v>0</v>
      </c>
      <c r="P168" t="s">
        <v>3104</v>
      </c>
      <c r="Q168">
        <v>1</v>
      </c>
      <c r="T168" t="s">
        <v>3664</v>
      </c>
      <c r="Y168">
        <v>1</v>
      </c>
      <c r="Z168">
        <v>40</v>
      </c>
      <c r="AF168" t="s">
        <v>3647</v>
      </c>
      <c r="AH168" t="s">
        <v>3601</v>
      </c>
      <c r="AL168" t="s">
        <v>142</v>
      </c>
    </row>
    <row r="169" spans="2:39" x14ac:dyDescent="0.25">
      <c r="B169" t="s">
        <v>1857</v>
      </c>
      <c r="C169" s="1" t="s">
        <v>4571</v>
      </c>
      <c r="D169" t="s">
        <v>2464</v>
      </c>
      <c r="E169" t="s">
        <v>3946</v>
      </c>
      <c r="F169" t="s">
        <v>1570</v>
      </c>
      <c r="G169" s="5" t="s">
        <v>5041</v>
      </c>
      <c r="H169">
        <v>0</v>
      </c>
      <c r="I169">
        <v>0</v>
      </c>
      <c r="O169">
        <v>0</v>
      </c>
      <c r="P169" t="s">
        <v>3105</v>
      </c>
      <c r="Q169">
        <v>1</v>
      </c>
      <c r="T169" t="s">
        <v>3664</v>
      </c>
      <c r="Y169">
        <v>1</v>
      </c>
      <c r="Z169">
        <v>40</v>
      </c>
      <c r="AH169" t="s">
        <v>3602</v>
      </c>
      <c r="AL169" t="s">
        <v>3721</v>
      </c>
      <c r="AM169" t="str">
        <f t="shared" si="2"/>
        <v/>
      </c>
    </row>
    <row r="170" spans="2:39" x14ac:dyDescent="0.25">
      <c r="B170" t="s">
        <v>1858</v>
      </c>
      <c r="C170" s="1" t="s">
        <v>4572</v>
      </c>
      <c r="D170" t="s">
        <v>2465</v>
      </c>
      <c r="E170" t="s">
        <v>3947</v>
      </c>
      <c r="F170" t="s">
        <v>1552</v>
      </c>
      <c r="G170" s="5" t="s">
        <v>5040</v>
      </c>
      <c r="H170">
        <v>0</v>
      </c>
      <c r="I170">
        <v>0</v>
      </c>
      <c r="O170">
        <v>0</v>
      </c>
      <c r="P170" t="s">
        <v>3106</v>
      </c>
      <c r="Q170">
        <v>1</v>
      </c>
      <c r="T170" t="s">
        <v>3664</v>
      </c>
      <c r="Y170">
        <v>1</v>
      </c>
      <c r="Z170">
        <v>40</v>
      </c>
      <c r="AH170" t="s">
        <v>3574</v>
      </c>
      <c r="AL170" t="s">
        <v>155</v>
      </c>
    </row>
    <row r="171" spans="2:39" x14ac:dyDescent="0.25">
      <c r="B171" t="s">
        <v>1859</v>
      </c>
      <c r="C171" s="1" t="s">
        <v>4573</v>
      </c>
      <c r="D171" t="s">
        <v>2466</v>
      </c>
      <c r="E171" t="s">
        <v>3948</v>
      </c>
      <c r="F171" t="s">
        <v>1552</v>
      </c>
      <c r="G171" s="5" t="s">
        <v>5041</v>
      </c>
      <c r="H171">
        <v>0</v>
      </c>
      <c r="I171">
        <v>0</v>
      </c>
      <c r="O171">
        <v>0</v>
      </c>
      <c r="P171" t="s">
        <v>3107</v>
      </c>
      <c r="Q171">
        <v>1</v>
      </c>
      <c r="T171" t="s">
        <v>3664</v>
      </c>
      <c r="Y171">
        <v>1</v>
      </c>
      <c r="Z171">
        <v>40</v>
      </c>
      <c r="AF171" t="s">
        <v>3647</v>
      </c>
      <c r="AH171" t="s">
        <v>3588</v>
      </c>
      <c r="AL171" t="s">
        <v>3721</v>
      </c>
      <c r="AM171" t="str">
        <f t="shared" si="2"/>
        <v/>
      </c>
    </row>
    <row r="172" spans="2:39" x14ac:dyDescent="0.25">
      <c r="B172" t="s">
        <v>1860</v>
      </c>
      <c r="C172" s="1" t="s">
        <v>4574</v>
      </c>
      <c r="D172" t="s">
        <v>2467</v>
      </c>
      <c r="E172" t="s">
        <v>3949</v>
      </c>
      <c r="F172" t="s">
        <v>1552</v>
      </c>
      <c r="G172" s="5" t="s">
        <v>5040</v>
      </c>
      <c r="H172">
        <v>0</v>
      </c>
      <c r="I172">
        <v>0</v>
      </c>
      <c r="O172">
        <v>0</v>
      </c>
      <c r="P172" t="s">
        <v>3108</v>
      </c>
      <c r="Q172">
        <v>1</v>
      </c>
      <c r="T172" t="s">
        <v>3664</v>
      </c>
      <c r="Y172">
        <v>1</v>
      </c>
      <c r="Z172">
        <v>40</v>
      </c>
      <c r="AH172" t="s">
        <v>94</v>
      </c>
      <c r="AL172" t="s">
        <v>155</v>
      </c>
    </row>
    <row r="173" spans="2:39" x14ac:dyDescent="0.25">
      <c r="B173" t="s">
        <v>1861</v>
      </c>
      <c r="C173" s="1" t="s">
        <v>4575</v>
      </c>
      <c r="D173" t="s">
        <v>2468</v>
      </c>
      <c r="E173" t="s">
        <v>3950</v>
      </c>
      <c r="F173" t="s">
        <v>1552</v>
      </c>
      <c r="G173" s="5" t="s">
        <v>5041</v>
      </c>
      <c r="H173">
        <v>0</v>
      </c>
      <c r="I173">
        <v>0</v>
      </c>
      <c r="O173">
        <v>0</v>
      </c>
      <c r="P173" t="s">
        <v>3109</v>
      </c>
      <c r="Q173">
        <v>1</v>
      </c>
      <c r="T173" t="s">
        <v>3664</v>
      </c>
      <c r="Y173">
        <v>1</v>
      </c>
      <c r="Z173">
        <v>40</v>
      </c>
      <c r="AH173" t="s">
        <v>94</v>
      </c>
      <c r="AL173" t="s">
        <v>3721</v>
      </c>
      <c r="AM173" t="str">
        <f t="shared" si="2"/>
        <v/>
      </c>
    </row>
    <row r="174" spans="2:39" x14ac:dyDescent="0.25">
      <c r="B174" t="s">
        <v>1862</v>
      </c>
      <c r="C174" s="1" t="s">
        <v>4576</v>
      </c>
      <c r="D174" t="s">
        <v>2469</v>
      </c>
      <c r="E174" t="s">
        <v>3951</v>
      </c>
      <c r="F174" t="s">
        <v>3674</v>
      </c>
      <c r="G174" s="5" t="s">
        <v>5040</v>
      </c>
      <c r="H174">
        <v>0</v>
      </c>
      <c r="I174">
        <v>0</v>
      </c>
      <c r="O174">
        <v>0</v>
      </c>
      <c r="P174" t="s">
        <v>3110</v>
      </c>
      <c r="Q174">
        <v>1</v>
      </c>
      <c r="T174" t="s">
        <v>3664</v>
      </c>
      <c r="Y174">
        <v>1</v>
      </c>
      <c r="Z174">
        <v>40</v>
      </c>
      <c r="AH174" t="s">
        <v>3603</v>
      </c>
      <c r="AL174" t="s">
        <v>155</v>
      </c>
    </row>
    <row r="175" spans="2:39" x14ac:dyDescent="0.25">
      <c r="B175" t="s">
        <v>1863</v>
      </c>
      <c r="C175" s="1" t="s">
        <v>4577</v>
      </c>
      <c r="D175" t="s">
        <v>2470</v>
      </c>
      <c r="E175" t="s">
        <v>3952</v>
      </c>
      <c r="F175" t="s">
        <v>1483</v>
      </c>
      <c r="G175" s="5" t="s">
        <v>5041</v>
      </c>
      <c r="H175">
        <v>0</v>
      </c>
      <c r="I175">
        <v>0</v>
      </c>
      <c r="O175">
        <v>0</v>
      </c>
      <c r="P175" t="s">
        <v>3111</v>
      </c>
      <c r="Q175">
        <v>1</v>
      </c>
      <c r="T175" t="s">
        <v>3664</v>
      </c>
      <c r="Y175">
        <v>1</v>
      </c>
      <c r="Z175">
        <v>40</v>
      </c>
      <c r="AF175" t="s">
        <v>3647</v>
      </c>
      <c r="AH175" t="s">
        <v>3583</v>
      </c>
      <c r="AL175" t="s">
        <v>142</v>
      </c>
    </row>
    <row r="176" spans="2:39" x14ac:dyDescent="0.25">
      <c r="B176" t="s">
        <v>1864</v>
      </c>
      <c r="C176" s="1" t="s">
        <v>4578</v>
      </c>
      <c r="D176" t="s">
        <v>2471</v>
      </c>
      <c r="E176" t="s">
        <v>3953</v>
      </c>
      <c r="F176" t="s">
        <v>1543</v>
      </c>
      <c r="G176" s="5" t="s">
        <v>5040</v>
      </c>
      <c r="H176">
        <v>0</v>
      </c>
      <c r="I176">
        <v>0</v>
      </c>
      <c r="O176">
        <v>0</v>
      </c>
      <c r="P176" t="s">
        <v>3112</v>
      </c>
      <c r="Q176">
        <v>1</v>
      </c>
      <c r="T176" t="s">
        <v>3664</v>
      </c>
      <c r="Y176">
        <v>1</v>
      </c>
      <c r="Z176">
        <v>40</v>
      </c>
      <c r="AF176" t="s">
        <v>3647</v>
      </c>
      <c r="AH176" t="s">
        <v>94</v>
      </c>
      <c r="AL176" t="s">
        <v>143</v>
      </c>
    </row>
    <row r="177" spans="2:39" x14ac:dyDescent="0.25">
      <c r="B177" t="s">
        <v>1865</v>
      </c>
      <c r="C177" s="1" t="s">
        <v>4579</v>
      </c>
      <c r="D177" t="s">
        <v>2472</v>
      </c>
      <c r="E177" t="s">
        <v>3954</v>
      </c>
      <c r="F177" t="s">
        <v>1530</v>
      </c>
      <c r="G177" s="5" t="s">
        <v>5041</v>
      </c>
      <c r="H177">
        <v>0</v>
      </c>
      <c r="I177">
        <v>0</v>
      </c>
      <c r="O177">
        <v>0</v>
      </c>
      <c r="P177" t="s">
        <v>3113</v>
      </c>
      <c r="Q177">
        <v>1</v>
      </c>
      <c r="T177" t="s">
        <v>3664</v>
      </c>
      <c r="Y177">
        <v>1</v>
      </c>
      <c r="Z177">
        <v>40</v>
      </c>
      <c r="AF177" t="s">
        <v>3650</v>
      </c>
      <c r="AH177" t="s">
        <v>3604</v>
      </c>
      <c r="AL177" t="s">
        <v>3721</v>
      </c>
      <c r="AM177" t="str">
        <f t="shared" si="2"/>
        <v/>
      </c>
    </row>
    <row r="178" spans="2:39" x14ac:dyDescent="0.25">
      <c r="B178" t="s">
        <v>1866</v>
      </c>
      <c r="C178" s="1" t="s">
        <v>4580</v>
      </c>
      <c r="D178" t="s">
        <v>2473</v>
      </c>
      <c r="E178" t="s">
        <v>3955</v>
      </c>
      <c r="F178" t="s">
        <v>1552</v>
      </c>
      <c r="G178" s="5" t="s">
        <v>5040</v>
      </c>
      <c r="H178">
        <v>0</v>
      </c>
      <c r="I178">
        <v>0</v>
      </c>
      <c r="O178">
        <v>0</v>
      </c>
      <c r="P178" t="s">
        <v>3114</v>
      </c>
      <c r="Q178">
        <v>1</v>
      </c>
      <c r="T178" t="s">
        <v>3664</v>
      </c>
      <c r="Y178">
        <v>1</v>
      </c>
      <c r="Z178">
        <v>40</v>
      </c>
      <c r="AH178" t="s">
        <v>3581</v>
      </c>
      <c r="AL178" t="s">
        <v>142</v>
      </c>
    </row>
    <row r="179" spans="2:39" x14ac:dyDescent="0.25">
      <c r="B179" t="s">
        <v>1867</v>
      </c>
      <c r="C179" s="1" t="s">
        <v>4581</v>
      </c>
      <c r="D179" t="s">
        <v>2474</v>
      </c>
      <c r="E179" t="s">
        <v>3956</v>
      </c>
      <c r="F179" t="s">
        <v>1556</v>
      </c>
      <c r="G179" s="5" t="s">
        <v>5040</v>
      </c>
      <c r="H179">
        <v>0</v>
      </c>
      <c r="I179">
        <v>0</v>
      </c>
      <c r="O179">
        <v>0</v>
      </c>
      <c r="P179" t="s">
        <v>3115</v>
      </c>
      <c r="Q179">
        <v>1</v>
      </c>
      <c r="T179" t="s">
        <v>3664</v>
      </c>
      <c r="Y179">
        <v>1</v>
      </c>
      <c r="Z179">
        <v>40</v>
      </c>
      <c r="AH179" t="s">
        <v>94</v>
      </c>
      <c r="AL179" t="s">
        <v>142</v>
      </c>
    </row>
    <row r="180" spans="2:39" x14ac:dyDescent="0.25">
      <c r="B180" t="s">
        <v>1868</v>
      </c>
      <c r="C180" s="1" t="s">
        <v>4582</v>
      </c>
      <c r="D180" t="s">
        <v>2475</v>
      </c>
      <c r="E180" t="s">
        <v>3957</v>
      </c>
      <c r="F180" t="s">
        <v>1556</v>
      </c>
      <c r="G180" s="5" t="s">
        <v>5040</v>
      </c>
      <c r="H180">
        <v>0</v>
      </c>
      <c r="I180">
        <v>0</v>
      </c>
      <c r="O180">
        <v>0</v>
      </c>
      <c r="P180" t="s">
        <v>3116</v>
      </c>
      <c r="Q180">
        <v>1</v>
      </c>
      <c r="T180" t="s">
        <v>3664</v>
      </c>
      <c r="Y180">
        <v>1</v>
      </c>
      <c r="Z180">
        <v>40</v>
      </c>
      <c r="AF180" t="s">
        <v>3647</v>
      </c>
      <c r="AH180" t="s">
        <v>94</v>
      </c>
      <c r="AL180" t="s">
        <v>142</v>
      </c>
    </row>
    <row r="181" spans="2:39" x14ac:dyDescent="0.25">
      <c r="B181" t="s">
        <v>1869</v>
      </c>
      <c r="C181" s="1" t="s">
        <v>4583</v>
      </c>
      <c r="D181" t="s">
        <v>2476</v>
      </c>
      <c r="E181" t="s">
        <v>3958</v>
      </c>
      <c r="F181" t="s">
        <v>1556</v>
      </c>
      <c r="G181" s="5" t="s">
        <v>5040</v>
      </c>
      <c r="H181">
        <v>0</v>
      </c>
      <c r="I181">
        <v>0</v>
      </c>
      <c r="O181">
        <v>0</v>
      </c>
      <c r="P181" t="s">
        <v>3117</v>
      </c>
      <c r="Q181">
        <v>1</v>
      </c>
      <c r="T181" t="s">
        <v>3664</v>
      </c>
      <c r="Y181">
        <v>1</v>
      </c>
      <c r="Z181">
        <v>40</v>
      </c>
      <c r="AF181" t="s">
        <v>3647</v>
      </c>
      <c r="AH181" t="s">
        <v>94</v>
      </c>
      <c r="AL181" t="s">
        <v>155</v>
      </c>
    </row>
    <row r="182" spans="2:39" x14ac:dyDescent="0.25">
      <c r="B182" t="s">
        <v>1870</v>
      </c>
      <c r="C182" s="1" t="s">
        <v>4584</v>
      </c>
      <c r="D182" t="s">
        <v>2477</v>
      </c>
      <c r="E182" t="s">
        <v>3959</v>
      </c>
      <c r="F182" t="s">
        <v>1552</v>
      </c>
      <c r="G182" s="5" t="s">
        <v>5040</v>
      </c>
      <c r="H182">
        <v>0</v>
      </c>
      <c r="I182">
        <v>0</v>
      </c>
      <c r="O182">
        <v>0</v>
      </c>
      <c r="P182" t="s">
        <v>3118</v>
      </c>
      <c r="Q182">
        <v>1</v>
      </c>
      <c r="T182" t="s">
        <v>3664</v>
      </c>
      <c r="Y182">
        <v>1</v>
      </c>
      <c r="Z182">
        <v>40</v>
      </c>
      <c r="AL182" t="s">
        <v>3684</v>
      </c>
    </row>
    <row r="183" spans="2:39" x14ac:dyDescent="0.25">
      <c r="B183" t="s">
        <v>1871</v>
      </c>
      <c r="C183" s="1" t="s">
        <v>4585</v>
      </c>
      <c r="D183" t="s">
        <v>2478</v>
      </c>
      <c r="E183" t="s">
        <v>3960</v>
      </c>
      <c r="F183" t="s">
        <v>1543</v>
      </c>
      <c r="G183" s="5" t="s">
        <v>5040</v>
      </c>
      <c r="H183">
        <v>0</v>
      </c>
      <c r="I183">
        <v>0</v>
      </c>
      <c r="O183">
        <v>0</v>
      </c>
      <c r="P183" t="s">
        <v>3119</v>
      </c>
      <c r="Q183">
        <v>1</v>
      </c>
      <c r="T183" t="s">
        <v>3664</v>
      </c>
      <c r="Y183">
        <v>1</v>
      </c>
      <c r="Z183">
        <v>40</v>
      </c>
      <c r="AH183" t="s">
        <v>99</v>
      </c>
      <c r="AL183" t="s">
        <v>3698</v>
      </c>
    </row>
    <row r="184" spans="2:39" x14ac:dyDescent="0.25">
      <c r="B184" t="s">
        <v>1872</v>
      </c>
      <c r="C184" s="1" t="s">
        <v>4586</v>
      </c>
      <c r="D184" t="s">
        <v>2479</v>
      </c>
      <c r="E184" t="s">
        <v>3961</v>
      </c>
      <c r="F184" t="s">
        <v>1556</v>
      </c>
      <c r="G184" s="5" t="s">
        <v>5040</v>
      </c>
      <c r="H184">
        <v>0</v>
      </c>
      <c r="I184">
        <v>0</v>
      </c>
      <c r="O184">
        <v>0</v>
      </c>
      <c r="P184" t="s">
        <v>3120</v>
      </c>
      <c r="Q184">
        <v>1</v>
      </c>
      <c r="T184" t="s">
        <v>3664</v>
      </c>
      <c r="Y184">
        <v>1</v>
      </c>
      <c r="Z184">
        <v>40</v>
      </c>
      <c r="AF184" t="s">
        <v>3647</v>
      </c>
      <c r="AH184" t="s">
        <v>3581</v>
      </c>
      <c r="AL184" t="s">
        <v>142</v>
      </c>
    </row>
    <row r="185" spans="2:39" x14ac:dyDescent="0.25">
      <c r="B185" t="s">
        <v>1873</v>
      </c>
      <c r="C185" s="2" t="s">
        <v>5019</v>
      </c>
      <c r="D185" t="s">
        <v>2480</v>
      </c>
      <c r="E185" t="s">
        <v>3962</v>
      </c>
      <c r="F185" t="s">
        <v>1552</v>
      </c>
      <c r="G185" s="5" t="s">
        <v>5040</v>
      </c>
      <c r="H185">
        <v>0</v>
      </c>
      <c r="I185">
        <v>0</v>
      </c>
      <c r="O185">
        <v>0</v>
      </c>
      <c r="P185" t="s">
        <v>3121</v>
      </c>
      <c r="Q185">
        <v>1</v>
      </c>
      <c r="T185" t="s">
        <v>3664</v>
      </c>
      <c r="Y185">
        <v>1</v>
      </c>
      <c r="Z185">
        <v>40</v>
      </c>
      <c r="AH185" t="s">
        <v>99</v>
      </c>
      <c r="AL185" t="s">
        <v>142</v>
      </c>
    </row>
    <row r="186" spans="2:39" x14ac:dyDescent="0.25">
      <c r="B186" t="s">
        <v>1874</v>
      </c>
      <c r="C186" s="3" t="s">
        <v>5033</v>
      </c>
      <c r="D186" t="s">
        <v>2481</v>
      </c>
      <c r="E186" t="s">
        <v>3963</v>
      </c>
      <c r="F186" t="s">
        <v>1556</v>
      </c>
      <c r="G186" s="5" t="s">
        <v>5040</v>
      </c>
      <c r="H186">
        <v>0</v>
      </c>
      <c r="I186">
        <v>0</v>
      </c>
      <c r="O186">
        <v>0</v>
      </c>
      <c r="P186" t="s">
        <v>3122</v>
      </c>
      <c r="Q186">
        <v>1</v>
      </c>
      <c r="T186" t="s">
        <v>3664</v>
      </c>
      <c r="Y186">
        <v>1</v>
      </c>
      <c r="Z186">
        <v>40</v>
      </c>
      <c r="AH186" t="s">
        <v>99</v>
      </c>
      <c r="AL186" t="s">
        <v>142</v>
      </c>
    </row>
    <row r="187" spans="2:39" x14ac:dyDescent="0.25">
      <c r="B187" t="s">
        <v>1875</v>
      </c>
      <c r="D187" t="s">
        <v>2482</v>
      </c>
      <c r="E187" t="s">
        <v>3964</v>
      </c>
      <c r="F187" t="s">
        <v>1556</v>
      </c>
      <c r="G187" s="5" t="s">
        <v>5040</v>
      </c>
      <c r="H187">
        <v>0</v>
      </c>
      <c r="I187">
        <v>0</v>
      </c>
      <c r="O187">
        <v>0</v>
      </c>
      <c r="P187" t="s">
        <v>3123</v>
      </c>
      <c r="Q187">
        <v>1</v>
      </c>
      <c r="T187" t="s">
        <v>3664</v>
      </c>
      <c r="Y187">
        <v>1</v>
      </c>
      <c r="Z187">
        <v>40</v>
      </c>
      <c r="AH187" t="s">
        <v>99</v>
      </c>
      <c r="AL187" t="s">
        <v>138</v>
      </c>
    </row>
    <row r="188" spans="2:39" x14ac:dyDescent="0.25">
      <c r="B188" t="s">
        <v>1876</v>
      </c>
      <c r="C188" s="1" t="s">
        <v>4587</v>
      </c>
      <c r="D188" t="s">
        <v>2483</v>
      </c>
      <c r="E188" t="s">
        <v>3965</v>
      </c>
      <c r="F188" t="s">
        <v>3675</v>
      </c>
      <c r="G188" s="5" t="s">
        <v>5040</v>
      </c>
      <c r="H188">
        <v>0</v>
      </c>
      <c r="I188">
        <v>0</v>
      </c>
      <c r="O188">
        <v>0</v>
      </c>
      <c r="P188" t="s">
        <v>3124</v>
      </c>
      <c r="Q188">
        <v>1</v>
      </c>
      <c r="T188" t="s">
        <v>3664</v>
      </c>
      <c r="Y188">
        <v>1</v>
      </c>
      <c r="Z188">
        <v>40</v>
      </c>
      <c r="AH188" t="s">
        <v>94</v>
      </c>
      <c r="AL188" t="s">
        <v>155</v>
      </c>
    </row>
    <row r="189" spans="2:39" x14ac:dyDescent="0.25">
      <c r="B189" t="s">
        <v>1877</v>
      </c>
      <c r="C189" s="1" t="s">
        <v>4588</v>
      </c>
      <c r="D189" t="s">
        <v>2484</v>
      </c>
      <c r="E189" t="s">
        <v>3966</v>
      </c>
      <c r="F189" t="s">
        <v>1552</v>
      </c>
      <c r="G189" s="5" t="s">
        <v>5040</v>
      </c>
      <c r="H189">
        <v>0</v>
      </c>
      <c r="I189">
        <v>0</v>
      </c>
      <c r="O189">
        <v>0</v>
      </c>
      <c r="P189" t="s">
        <v>3125</v>
      </c>
      <c r="Q189">
        <v>1</v>
      </c>
      <c r="T189" t="s">
        <v>3664</v>
      </c>
      <c r="Y189">
        <v>1</v>
      </c>
      <c r="Z189">
        <v>40</v>
      </c>
      <c r="AH189" t="s">
        <v>99</v>
      </c>
      <c r="AL189" t="s">
        <v>142</v>
      </c>
    </row>
    <row r="190" spans="2:39" x14ac:dyDescent="0.25">
      <c r="B190" t="s">
        <v>3746</v>
      </c>
      <c r="C190" s="1" t="s">
        <v>4589</v>
      </c>
      <c r="D190" t="s">
        <v>2485</v>
      </c>
      <c r="E190" t="s">
        <v>3967</v>
      </c>
      <c r="F190" t="s">
        <v>3668</v>
      </c>
      <c r="G190" s="5" t="s">
        <v>5041</v>
      </c>
      <c r="H190">
        <v>0</v>
      </c>
      <c r="I190">
        <v>0</v>
      </c>
      <c r="O190">
        <v>0</v>
      </c>
      <c r="P190" t="s">
        <v>3126</v>
      </c>
      <c r="Q190">
        <v>1</v>
      </c>
      <c r="T190" t="s">
        <v>3664</v>
      </c>
      <c r="Y190">
        <v>1</v>
      </c>
      <c r="Z190">
        <v>40</v>
      </c>
      <c r="AF190" t="s">
        <v>3650</v>
      </c>
      <c r="AH190" t="s">
        <v>3605</v>
      </c>
      <c r="AL190" t="s">
        <v>200</v>
      </c>
    </row>
    <row r="191" spans="2:39" x14ac:dyDescent="0.25">
      <c r="B191" t="s">
        <v>1878</v>
      </c>
      <c r="C191" s="1" t="s">
        <v>4590</v>
      </c>
      <c r="D191" t="s">
        <v>2486</v>
      </c>
      <c r="E191" t="s">
        <v>3968</v>
      </c>
      <c r="F191" t="s">
        <v>3676</v>
      </c>
      <c r="G191" s="5" t="s">
        <v>5041</v>
      </c>
      <c r="H191">
        <v>0</v>
      </c>
      <c r="I191">
        <v>0</v>
      </c>
      <c r="O191">
        <v>0</v>
      </c>
      <c r="P191" t="s">
        <v>3127</v>
      </c>
      <c r="Q191">
        <v>1</v>
      </c>
      <c r="T191" t="s">
        <v>3664</v>
      </c>
      <c r="Y191">
        <v>1</v>
      </c>
      <c r="Z191">
        <v>40</v>
      </c>
      <c r="AF191" t="s">
        <v>3649</v>
      </c>
      <c r="AH191" t="s">
        <v>3587</v>
      </c>
      <c r="AL191" t="s">
        <v>3699</v>
      </c>
    </row>
    <row r="192" spans="2:39" x14ac:dyDescent="0.25">
      <c r="B192" t="s">
        <v>1879</v>
      </c>
      <c r="C192" s="1" t="s">
        <v>4591</v>
      </c>
      <c r="D192" t="s">
        <v>2487</v>
      </c>
      <c r="E192" t="s">
        <v>3969</v>
      </c>
      <c r="F192" t="s">
        <v>1552</v>
      </c>
      <c r="G192" s="5" t="s">
        <v>5040</v>
      </c>
      <c r="H192">
        <v>0</v>
      </c>
      <c r="I192">
        <v>0</v>
      </c>
      <c r="O192">
        <v>0</v>
      </c>
      <c r="P192" t="s">
        <v>3128</v>
      </c>
      <c r="Q192">
        <v>1</v>
      </c>
      <c r="T192" t="s">
        <v>3664</v>
      </c>
      <c r="Y192">
        <v>1</v>
      </c>
      <c r="Z192">
        <v>40</v>
      </c>
      <c r="AH192" t="s">
        <v>3581</v>
      </c>
      <c r="AL192" t="s">
        <v>155</v>
      </c>
    </row>
    <row r="193" spans="2:39" x14ac:dyDescent="0.25">
      <c r="B193" t="s">
        <v>1880</v>
      </c>
      <c r="C193" s="1" t="s">
        <v>4592</v>
      </c>
      <c r="D193" t="s">
        <v>2488</v>
      </c>
      <c r="E193" t="s">
        <v>3970</v>
      </c>
      <c r="F193" t="s">
        <v>3677</v>
      </c>
      <c r="G193" s="5" t="s">
        <v>5040</v>
      </c>
      <c r="H193">
        <v>0</v>
      </c>
      <c r="I193">
        <v>0</v>
      </c>
      <c r="O193">
        <v>0</v>
      </c>
      <c r="P193" t="s">
        <v>3129</v>
      </c>
      <c r="Q193">
        <v>1</v>
      </c>
      <c r="T193" t="s">
        <v>3664</v>
      </c>
      <c r="Y193">
        <v>1</v>
      </c>
      <c r="Z193">
        <v>40</v>
      </c>
      <c r="AH193" t="s">
        <v>3574</v>
      </c>
      <c r="AL193" t="s">
        <v>143</v>
      </c>
    </row>
    <row r="194" spans="2:39" x14ac:dyDescent="0.25">
      <c r="B194" t="s">
        <v>1881</v>
      </c>
      <c r="C194" s="1" t="s">
        <v>4593</v>
      </c>
      <c r="D194" t="s">
        <v>2489</v>
      </c>
      <c r="E194" t="s">
        <v>3971</v>
      </c>
      <c r="F194" t="s">
        <v>1483</v>
      </c>
      <c r="G194" s="5" t="s">
        <v>5040</v>
      </c>
      <c r="H194">
        <v>0</v>
      </c>
      <c r="I194">
        <v>0</v>
      </c>
      <c r="O194">
        <v>0</v>
      </c>
      <c r="P194" t="s">
        <v>3130</v>
      </c>
      <c r="Q194">
        <v>1</v>
      </c>
      <c r="T194" t="s">
        <v>3664</v>
      </c>
      <c r="Y194">
        <v>1</v>
      </c>
      <c r="Z194">
        <v>40</v>
      </c>
      <c r="AH194" t="s">
        <v>3606</v>
      </c>
      <c r="AL194" t="s">
        <v>142</v>
      </c>
    </row>
    <row r="195" spans="2:39" x14ac:dyDescent="0.25">
      <c r="B195" t="s">
        <v>1882</v>
      </c>
      <c r="C195" s="1" t="s">
        <v>4594</v>
      </c>
      <c r="D195" t="s">
        <v>2490</v>
      </c>
      <c r="E195" t="s">
        <v>3972</v>
      </c>
      <c r="F195" t="s">
        <v>1556</v>
      </c>
      <c r="G195" s="5" t="s">
        <v>5041</v>
      </c>
      <c r="H195">
        <v>0</v>
      </c>
      <c r="I195">
        <v>0</v>
      </c>
      <c r="O195">
        <v>0</v>
      </c>
      <c r="P195" t="s">
        <v>3131</v>
      </c>
      <c r="Q195">
        <v>1</v>
      </c>
      <c r="T195" t="s">
        <v>3664</v>
      </c>
      <c r="Y195">
        <v>1</v>
      </c>
      <c r="Z195">
        <v>40</v>
      </c>
      <c r="AH195" t="s">
        <v>3584</v>
      </c>
      <c r="AL195" t="s">
        <v>155</v>
      </c>
    </row>
    <row r="196" spans="2:39" x14ac:dyDescent="0.25">
      <c r="B196" t="s">
        <v>1883</v>
      </c>
      <c r="C196" s="1" t="s">
        <v>4595</v>
      </c>
      <c r="D196" t="s">
        <v>2491</v>
      </c>
      <c r="E196" t="s">
        <v>3973</v>
      </c>
      <c r="F196" t="s">
        <v>3678</v>
      </c>
      <c r="G196" s="5" t="s">
        <v>5041</v>
      </c>
      <c r="H196">
        <v>0</v>
      </c>
      <c r="I196">
        <v>0</v>
      </c>
      <c r="O196">
        <v>0</v>
      </c>
      <c r="P196" t="s">
        <v>3132</v>
      </c>
      <c r="Q196">
        <v>1</v>
      </c>
      <c r="T196" t="s">
        <v>3664</v>
      </c>
      <c r="Y196">
        <v>1</v>
      </c>
      <c r="Z196">
        <v>40</v>
      </c>
      <c r="AH196" t="s">
        <v>3602</v>
      </c>
      <c r="AL196" t="s">
        <v>3700</v>
      </c>
    </row>
    <row r="197" spans="2:39" x14ac:dyDescent="0.25">
      <c r="B197" t="s">
        <v>1884</v>
      </c>
      <c r="C197" s="1" t="s">
        <v>4596</v>
      </c>
      <c r="D197" t="s">
        <v>2492</v>
      </c>
      <c r="E197" t="s">
        <v>3974</v>
      </c>
      <c r="F197" t="s">
        <v>1556</v>
      </c>
      <c r="G197" s="5" t="s">
        <v>5041</v>
      </c>
      <c r="H197">
        <v>0</v>
      </c>
      <c r="I197">
        <v>0</v>
      </c>
      <c r="O197">
        <v>0</v>
      </c>
      <c r="P197" t="s">
        <v>3133</v>
      </c>
      <c r="Q197">
        <v>1</v>
      </c>
      <c r="T197" t="s">
        <v>3664</v>
      </c>
      <c r="Y197">
        <v>1</v>
      </c>
      <c r="Z197">
        <v>40</v>
      </c>
      <c r="AF197" t="s">
        <v>3650</v>
      </c>
      <c r="AH197" t="s">
        <v>3575</v>
      </c>
      <c r="AL197" t="s">
        <v>155</v>
      </c>
    </row>
    <row r="198" spans="2:39" x14ac:dyDescent="0.25">
      <c r="B198" t="s">
        <v>1885</v>
      </c>
      <c r="C198" s="1" t="s">
        <v>4597</v>
      </c>
      <c r="D198" t="s">
        <v>2493</v>
      </c>
      <c r="E198" t="s">
        <v>3975</v>
      </c>
      <c r="F198" t="s">
        <v>1552</v>
      </c>
      <c r="G198" s="5" t="s">
        <v>5040</v>
      </c>
      <c r="H198">
        <v>0</v>
      </c>
      <c r="I198">
        <v>0</v>
      </c>
      <c r="O198">
        <v>0</v>
      </c>
      <c r="P198" t="s">
        <v>3134</v>
      </c>
      <c r="Q198">
        <v>1</v>
      </c>
      <c r="T198" t="s">
        <v>3664</v>
      </c>
      <c r="Y198">
        <v>1</v>
      </c>
      <c r="Z198">
        <v>40</v>
      </c>
      <c r="AH198" t="s">
        <v>99</v>
      </c>
      <c r="AL198" t="s">
        <v>142</v>
      </c>
    </row>
    <row r="199" spans="2:39" x14ac:dyDescent="0.25">
      <c r="B199" t="s">
        <v>1886</v>
      </c>
      <c r="C199" s="1" t="s">
        <v>4598</v>
      </c>
      <c r="D199" t="s">
        <v>2494</v>
      </c>
      <c r="E199" t="s">
        <v>3976</v>
      </c>
      <c r="F199" t="s">
        <v>1609</v>
      </c>
      <c r="G199" s="5" t="s">
        <v>5041</v>
      </c>
      <c r="H199">
        <v>0</v>
      </c>
      <c r="I199">
        <v>0</v>
      </c>
      <c r="O199">
        <v>0</v>
      </c>
      <c r="P199" t="s">
        <v>3135</v>
      </c>
      <c r="Q199">
        <v>1</v>
      </c>
      <c r="T199" t="s">
        <v>3664</v>
      </c>
      <c r="Y199">
        <v>1</v>
      </c>
      <c r="Z199">
        <v>40</v>
      </c>
      <c r="AF199" t="s">
        <v>3647</v>
      </c>
      <c r="AH199" t="s">
        <v>3607</v>
      </c>
      <c r="AL199" t="s">
        <v>3721</v>
      </c>
      <c r="AM199" t="str">
        <f t="shared" ref="AM199:AM250" si="3">TRIM(PROPER(AL199))</f>
        <v/>
      </c>
    </row>
    <row r="200" spans="2:39" x14ac:dyDescent="0.25">
      <c r="B200" t="s">
        <v>1887</v>
      </c>
      <c r="C200" s="1" t="s">
        <v>4599</v>
      </c>
      <c r="D200" t="s">
        <v>2495</v>
      </c>
      <c r="E200" t="s">
        <v>3977</v>
      </c>
      <c r="F200" t="s">
        <v>1609</v>
      </c>
      <c r="G200" s="5" t="s">
        <v>5041</v>
      </c>
      <c r="H200">
        <v>0</v>
      </c>
      <c r="I200">
        <v>0</v>
      </c>
      <c r="O200">
        <v>0</v>
      </c>
      <c r="P200" t="s">
        <v>3136</v>
      </c>
      <c r="Q200">
        <v>1</v>
      </c>
      <c r="T200" t="s">
        <v>3664</v>
      </c>
      <c r="Y200">
        <v>1</v>
      </c>
      <c r="Z200">
        <v>40</v>
      </c>
      <c r="AF200" t="s">
        <v>3650</v>
      </c>
      <c r="AH200" t="s">
        <v>3607</v>
      </c>
      <c r="AL200" t="s">
        <v>142</v>
      </c>
    </row>
    <row r="201" spans="2:39" x14ac:dyDescent="0.25">
      <c r="B201" t="s">
        <v>1888</v>
      </c>
      <c r="C201" s="1" t="s">
        <v>4600</v>
      </c>
      <c r="D201" t="s">
        <v>2496</v>
      </c>
      <c r="E201" t="s">
        <v>3978</v>
      </c>
      <c r="F201" t="s">
        <v>1483</v>
      </c>
      <c r="G201" s="5" t="s">
        <v>5040</v>
      </c>
      <c r="H201">
        <v>0</v>
      </c>
      <c r="I201">
        <v>0</v>
      </c>
      <c r="O201">
        <v>0</v>
      </c>
      <c r="P201" t="s">
        <v>3137</v>
      </c>
      <c r="Q201">
        <v>1</v>
      </c>
      <c r="T201" t="s">
        <v>3664</v>
      </c>
      <c r="Y201">
        <v>1</v>
      </c>
      <c r="Z201">
        <v>40</v>
      </c>
      <c r="AF201" t="s">
        <v>3647</v>
      </c>
      <c r="AH201" t="s">
        <v>99</v>
      </c>
      <c r="AL201" t="s">
        <v>3686</v>
      </c>
    </row>
    <row r="202" spans="2:39" x14ac:dyDescent="0.25">
      <c r="B202" t="s">
        <v>1889</v>
      </c>
      <c r="C202" s="1" t="s">
        <v>4601</v>
      </c>
      <c r="D202" t="s">
        <v>2497</v>
      </c>
      <c r="E202" t="s">
        <v>3979</v>
      </c>
      <c r="F202" t="s">
        <v>3666</v>
      </c>
      <c r="G202" s="5" t="s">
        <v>5041</v>
      </c>
      <c r="H202">
        <v>0</v>
      </c>
      <c r="I202">
        <v>0</v>
      </c>
      <c r="O202">
        <v>0</v>
      </c>
      <c r="P202" t="s">
        <v>3138</v>
      </c>
      <c r="Q202">
        <v>1</v>
      </c>
      <c r="T202" t="s">
        <v>3664</v>
      </c>
      <c r="Y202">
        <v>1</v>
      </c>
      <c r="Z202">
        <v>40</v>
      </c>
      <c r="AH202" t="s">
        <v>94</v>
      </c>
      <c r="AL202" t="s">
        <v>3693</v>
      </c>
    </row>
    <row r="203" spans="2:39" x14ac:dyDescent="0.25">
      <c r="B203" t="s">
        <v>1890</v>
      </c>
      <c r="C203" s="1" t="s">
        <v>4602</v>
      </c>
      <c r="D203" t="s">
        <v>2498</v>
      </c>
      <c r="E203" t="s">
        <v>3980</v>
      </c>
      <c r="F203" t="s">
        <v>1483</v>
      </c>
      <c r="G203" s="5" t="s">
        <v>5041</v>
      </c>
      <c r="H203">
        <v>0</v>
      </c>
      <c r="I203">
        <v>0</v>
      </c>
      <c r="O203">
        <v>0</v>
      </c>
      <c r="P203" t="s">
        <v>3139</v>
      </c>
      <c r="Q203">
        <v>1</v>
      </c>
      <c r="T203" t="s">
        <v>3664</v>
      </c>
      <c r="Y203">
        <v>1</v>
      </c>
      <c r="Z203">
        <v>40</v>
      </c>
      <c r="AH203" t="s">
        <v>3589</v>
      </c>
      <c r="AL203" t="s">
        <v>142</v>
      </c>
    </row>
    <row r="204" spans="2:39" x14ac:dyDescent="0.25">
      <c r="B204" t="s">
        <v>1891</v>
      </c>
      <c r="C204" s="1" t="s">
        <v>4603</v>
      </c>
      <c r="D204" t="s">
        <v>2499</v>
      </c>
      <c r="E204" t="s">
        <v>3981</v>
      </c>
      <c r="F204" t="s">
        <v>1552</v>
      </c>
      <c r="G204" s="5" t="s">
        <v>5041</v>
      </c>
      <c r="H204">
        <v>0</v>
      </c>
      <c r="I204">
        <v>0</v>
      </c>
      <c r="O204">
        <v>0</v>
      </c>
      <c r="P204" t="s">
        <v>3140</v>
      </c>
      <c r="Q204">
        <v>1</v>
      </c>
      <c r="T204" t="s">
        <v>3664</v>
      </c>
      <c r="Y204">
        <v>1</v>
      </c>
      <c r="Z204">
        <v>40</v>
      </c>
      <c r="AH204" t="s">
        <v>3608</v>
      </c>
      <c r="AL204" t="s">
        <v>3721</v>
      </c>
      <c r="AM204" t="str">
        <f t="shared" si="3"/>
        <v/>
      </c>
    </row>
    <row r="205" spans="2:39" x14ac:dyDescent="0.25">
      <c r="B205" t="s">
        <v>1892</v>
      </c>
      <c r="C205" s="1" t="s">
        <v>4604</v>
      </c>
      <c r="D205" t="s">
        <v>2500</v>
      </c>
      <c r="E205" t="s">
        <v>3982</v>
      </c>
      <c r="F205" t="s">
        <v>1556</v>
      </c>
      <c r="G205" s="5" t="s">
        <v>5041</v>
      </c>
      <c r="H205">
        <v>0</v>
      </c>
      <c r="I205">
        <v>0</v>
      </c>
      <c r="O205">
        <v>0</v>
      </c>
      <c r="P205" t="s">
        <v>3141</v>
      </c>
      <c r="Q205">
        <v>1</v>
      </c>
      <c r="T205" t="s">
        <v>3664</v>
      </c>
      <c r="Y205">
        <v>1</v>
      </c>
      <c r="Z205">
        <v>40</v>
      </c>
      <c r="AF205" t="s">
        <v>3647</v>
      </c>
      <c r="AL205" t="s">
        <v>3721</v>
      </c>
      <c r="AM205" t="str">
        <f t="shared" si="3"/>
        <v/>
      </c>
    </row>
    <row r="206" spans="2:39" x14ac:dyDescent="0.25">
      <c r="B206" t="s">
        <v>1893</v>
      </c>
      <c r="C206" s="1" t="s">
        <v>4605</v>
      </c>
      <c r="D206" t="s">
        <v>2501</v>
      </c>
      <c r="E206" t="s">
        <v>3983</v>
      </c>
      <c r="F206" t="s">
        <v>1483</v>
      </c>
      <c r="G206" s="5" t="s">
        <v>5041</v>
      </c>
      <c r="H206">
        <v>0</v>
      </c>
      <c r="I206">
        <v>0</v>
      </c>
      <c r="O206">
        <v>0</v>
      </c>
      <c r="P206" t="s">
        <v>3142</v>
      </c>
      <c r="Q206">
        <v>1</v>
      </c>
      <c r="T206" t="s">
        <v>3664</v>
      </c>
      <c r="Y206">
        <v>1</v>
      </c>
      <c r="Z206">
        <v>40</v>
      </c>
      <c r="AH206" t="s">
        <v>3609</v>
      </c>
      <c r="AL206" t="s">
        <v>142</v>
      </c>
    </row>
    <row r="207" spans="2:39" x14ac:dyDescent="0.25">
      <c r="B207" t="s">
        <v>1894</v>
      </c>
      <c r="C207" s="1" t="s">
        <v>4606</v>
      </c>
      <c r="D207" t="s">
        <v>2502</v>
      </c>
      <c r="E207" t="s">
        <v>3984</v>
      </c>
      <c r="F207" t="s">
        <v>1643</v>
      </c>
      <c r="G207" s="5" t="s">
        <v>5041</v>
      </c>
      <c r="H207">
        <v>0</v>
      </c>
      <c r="I207">
        <v>0</v>
      </c>
      <c r="O207">
        <v>0</v>
      </c>
      <c r="P207" t="s">
        <v>3143</v>
      </c>
      <c r="Q207">
        <v>1</v>
      </c>
      <c r="T207" t="s">
        <v>3664</v>
      </c>
      <c r="Y207">
        <v>1</v>
      </c>
      <c r="Z207">
        <v>40</v>
      </c>
      <c r="AH207" t="s">
        <v>91</v>
      </c>
      <c r="AL207" t="s">
        <v>142</v>
      </c>
    </row>
    <row r="208" spans="2:39" x14ac:dyDescent="0.25">
      <c r="B208" t="s">
        <v>1895</v>
      </c>
      <c r="C208" s="1" t="s">
        <v>4607</v>
      </c>
      <c r="D208" t="s">
        <v>2503</v>
      </c>
      <c r="E208" t="s">
        <v>3985</v>
      </c>
      <c r="F208" t="s">
        <v>3673</v>
      </c>
      <c r="G208" s="5" t="s">
        <v>5041</v>
      </c>
      <c r="H208">
        <v>0</v>
      </c>
      <c r="I208">
        <v>0</v>
      </c>
      <c r="O208">
        <v>0</v>
      </c>
      <c r="P208" t="s">
        <v>3144</v>
      </c>
      <c r="Q208">
        <v>1</v>
      </c>
      <c r="T208" t="s">
        <v>3664</v>
      </c>
      <c r="Y208">
        <v>1</v>
      </c>
      <c r="Z208">
        <v>40</v>
      </c>
      <c r="AF208" t="s">
        <v>3650</v>
      </c>
      <c r="AH208" t="s">
        <v>3575</v>
      </c>
      <c r="AL208" t="s">
        <v>142</v>
      </c>
    </row>
    <row r="209" spans="2:39" x14ac:dyDescent="0.25">
      <c r="B209" t="s">
        <v>1896</v>
      </c>
      <c r="C209" s="2" t="s">
        <v>5020</v>
      </c>
      <c r="D209" t="s">
        <v>2504</v>
      </c>
      <c r="E209" t="s">
        <v>3986</v>
      </c>
      <c r="F209" t="s">
        <v>3673</v>
      </c>
      <c r="G209" s="5" t="s">
        <v>5041</v>
      </c>
      <c r="H209">
        <v>0</v>
      </c>
      <c r="I209">
        <v>0</v>
      </c>
      <c r="O209">
        <v>0</v>
      </c>
      <c r="P209" t="s">
        <v>3145</v>
      </c>
      <c r="Q209">
        <v>1</v>
      </c>
      <c r="T209" t="s">
        <v>3664</v>
      </c>
      <c r="Y209">
        <v>1</v>
      </c>
      <c r="Z209">
        <v>40</v>
      </c>
      <c r="AF209" t="s">
        <v>3650</v>
      </c>
      <c r="AH209" t="s">
        <v>3602</v>
      </c>
      <c r="AL209" t="s">
        <v>142</v>
      </c>
    </row>
    <row r="210" spans="2:39" x14ac:dyDescent="0.25">
      <c r="B210" t="s">
        <v>1897</v>
      </c>
      <c r="C210" s="3" t="s">
        <v>4608</v>
      </c>
      <c r="D210" t="s">
        <v>2505</v>
      </c>
      <c r="E210" t="s">
        <v>3987</v>
      </c>
      <c r="F210" t="s">
        <v>1552</v>
      </c>
      <c r="G210" s="5" t="s">
        <v>5041</v>
      </c>
      <c r="H210">
        <v>0</v>
      </c>
      <c r="I210">
        <v>0</v>
      </c>
      <c r="O210">
        <v>0</v>
      </c>
      <c r="P210" t="s">
        <v>3146</v>
      </c>
      <c r="Q210">
        <v>1</v>
      </c>
      <c r="T210" t="s">
        <v>3664</v>
      </c>
      <c r="Y210">
        <v>1</v>
      </c>
      <c r="Z210">
        <v>40</v>
      </c>
      <c r="AH210" t="s">
        <v>91</v>
      </c>
      <c r="AL210" t="s">
        <v>3693</v>
      </c>
    </row>
    <row r="211" spans="2:39" x14ac:dyDescent="0.25">
      <c r="B211" t="s">
        <v>1898</v>
      </c>
      <c r="D211" t="s">
        <v>2506</v>
      </c>
      <c r="E211" t="s">
        <v>3988</v>
      </c>
      <c r="F211" t="s">
        <v>1631</v>
      </c>
      <c r="G211" s="5" t="s">
        <v>5040</v>
      </c>
      <c r="H211">
        <v>0</v>
      </c>
      <c r="I211">
        <v>0</v>
      </c>
      <c r="O211">
        <v>0</v>
      </c>
      <c r="P211" t="s">
        <v>3147</v>
      </c>
      <c r="Q211">
        <v>1</v>
      </c>
      <c r="T211" t="s">
        <v>3664</v>
      </c>
      <c r="Y211">
        <v>1</v>
      </c>
      <c r="Z211">
        <v>40</v>
      </c>
      <c r="AF211" t="s">
        <v>3649</v>
      </c>
      <c r="AH211" t="s">
        <v>3574</v>
      </c>
      <c r="AL211" t="s">
        <v>142</v>
      </c>
    </row>
    <row r="212" spans="2:39" x14ac:dyDescent="0.25">
      <c r="B212" t="s">
        <v>1899</v>
      </c>
      <c r="C212" s="1" t="s">
        <v>4609</v>
      </c>
      <c r="D212" t="s">
        <v>2507</v>
      </c>
      <c r="E212" t="s">
        <v>3989</v>
      </c>
      <c r="F212" t="s">
        <v>1552</v>
      </c>
      <c r="G212" s="5" t="s">
        <v>5041</v>
      </c>
      <c r="H212">
        <v>0</v>
      </c>
      <c r="I212">
        <v>0</v>
      </c>
      <c r="O212">
        <v>0</v>
      </c>
      <c r="P212" t="s">
        <v>3148</v>
      </c>
      <c r="Q212">
        <v>1</v>
      </c>
      <c r="T212" t="s">
        <v>3664</v>
      </c>
      <c r="Y212">
        <v>1</v>
      </c>
      <c r="Z212">
        <v>40</v>
      </c>
      <c r="AF212" t="s">
        <v>3647</v>
      </c>
      <c r="AH212" t="s">
        <v>3583</v>
      </c>
      <c r="AL212" t="s">
        <v>3701</v>
      </c>
    </row>
    <row r="213" spans="2:39" x14ac:dyDescent="0.25">
      <c r="B213" t="s">
        <v>1900</v>
      </c>
      <c r="C213" s="1" t="s">
        <v>4610</v>
      </c>
      <c r="D213" t="s">
        <v>2508</v>
      </c>
      <c r="E213" t="s">
        <v>3990</v>
      </c>
      <c r="F213" t="s">
        <v>1556</v>
      </c>
      <c r="G213" s="5" t="s">
        <v>5040</v>
      </c>
      <c r="H213">
        <v>0</v>
      </c>
      <c r="I213">
        <v>0</v>
      </c>
      <c r="O213">
        <v>0</v>
      </c>
      <c r="P213" t="s">
        <v>3149</v>
      </c>
      <c r="Q213">
        <v>1</v>
      </c>
      <c r="T213" t="s">
        <v>3664</v>
      </c>
      <c r="Y213">
        <v>1</v>
      </c>
      <c r="Z213">
        <v>40</v>
      </c>
      <c r="AH213" t="s">
        <v>99</v>
      </c>
      <c r="AL213" t="s">
        <v>142</v>
      </c>
    </row>
    <row r="214" spans="2:39" x14ac:dyDescent="0.25">
      <c r="B214" t="s">
        <v>1901</v>
      </c>
      <c r="C214" s="1" t="s">
        <v>4611</v>
      </c>
      <c r="D214" t="s">
        <v>2509</v>
      </c>
      <c r="E214" t="s">
        <v>3991</v>
      </c>
      <c r="F214" t="s">
        <v>1543</v>
      </c>
      <c r="G214" s="5" t="s">
        <v>5041</v>
      </c>
      <c r="H214">
        <v>0</v>
      </c>
      <c r="I214">
        <v>0</v>
      </c>
      <c r="O214">
        <v>0</v>
      </c>
      <c r="P214" t="s">
        <v>3150</v>
      </c>
      <c r="Q214">
        <v>1</v>
      </c>
      <c r="T214" t="s">
        <v>3664</v>
      </c>
      <c r="Y214">
        <v>1</v>
      </c>
      <c r="Z214">
        <v>40</v>
      </c>
      <c r="AF214" t="s">
        <v>3647</v>
      </c>
      <c r="AH214" t="s">
        <v>3610</v>
      </c>
      <c r="AL214" t="s">
        <v>185</v>
      </c>
    </row>
    <row r="215" spans="2:39" x14ac:dyDescent="0.25">
      <c r="B215" t="s">
        <v>1902</v>
      </c>
      <c r="C215" s="2" t="s">
        <v>5021</v>
      </c>
      <c r="D215" t="s">
        <v>2510</v>
      </c>
      <c r="E215" t="s">
        <v>3992</v>
      </c>
      <c r="F215" t="s">
        <v>1643</v>
      </c>
      <c r="G215" s="5" t="s">
        <v>5040</v>
      </c>
      <c r="H215">
        <v>0</v>
      </c>
      <c r="I215">
        <v>0</v>
      </c>
      <c r="O215">
        <v>0</v>
      </c>
      <c r="P215" t="s">
        <v>3151</v>
      </c>
      <c r="Q215">
        <v>1</v>
      </c>
      <c r="T215" t="s">
        <v>3664</v>
      </c>
      <c r="Y215">
        <v>1</v>
      </c>
      <c r="Z215">
        <v>40</v>
      </c>
      <c r="AH215" t="s">
        <v>3581</v>
      </c>
      <c r="AL215" t="s">
        <v>142</v>
      </c>
    </row>
    <row r="216" spans="2:39" x14ac:dyDescent="0.25">
      <c r="B216" t="s">
        <v>3747</v>
      </c>
      <c r="C216" s="3" t="s">
        <v>5034</v>
      </c>
      <c r="D216" t="s">
        <v>2511</v>
      </c>
      <c r="E216" t="s">
        <v>3993</v>
      </c>
      <c r="F216" t="s">
        <v>1542</v>
      </c>
      <c r="G216" s="5" t="s">
        <v>5040</v>
      </c>
      <c r="H216">
        <v>0</v>
      </c>
      <c r="I216">
        <v>0</v>
      </c>
      <c r="O216">
        <v>0</v>
      </c>
      <c r="P216" t="s">
        <v>3152</v>
      </c>
      <c r="Q216">
        <v>1</v>
      </c>
      <c r="T216" t="s">
        <v>3664</v>
      </c>
      <c r="Y216">
        <v>1</v>
      </c>
      <c r="Z216">
        <v>40</v>
      </c>
      <c r="AH216" t="s">
        <v>3580</v>
      </c>
      <c r="AL216" t="s">
        <v>3702</v>
      </c>
    </row>
    <row r="217" spans="2:39" x14ac:dyDescent="0.25">
      <c r="B217" t="s">
        <v>3748</v>
      </c>
      <c r="D217" t="s">
        <v>2512</v>
      </c>
      <c r="E217" t="s">
        <v>3994</v>
      </c>
      <c r="F217" t="s">
        <v>1542</v>
      </c>
      <c r="G217" s="5" t="s">
        <v>5041</v>
      </c>
      <c r="H217">
        <v>0</v>
      </c>
      <c r="I217">
        <v>0</v>
      </c>
      <c r="O217">
        <v>0</v>
      </c>
      <c r="P217" t="s">
        <v>3153</v>
      </c>
      <c r="Q217">
        <v>1</v>
      </c>
      <c r="T217" t="s">
        <v>3664</v>
      </c>
      <c r="Y217">
        <v>1</v>
      </c>
      <c r="Z217">
        <v>40</v>
      </c>
      <c r="AH217" t="s">
        <v>3587</v>
      </c>
      <c r="AL217" t="s">
        <v>3721</v>
      </c>
      <c r="AM217" t="str">
        <f t="shared" si="3"/>
        <v/>
      </c>
    </row>
    <row r="218" spans="2:39" x14ac:dyDescent="0.25">
      <c r="B218" t="s">
        <v>3749</v>
      </c>
      <c r="C218" s="1" t="s">
        <v>4612</v>
      </c>
      <c r="D218" t="s">
        <v>2513</v>
      </c>
      <c r="E218" t="s">
        <v>3995</v>
      </c>
      <c r="F218" t="s">
        <v>1542</v>
      </c>
      <c r="G218" s="5" t="s">
        <v>5040</v>
      </c>
      <c r="H218">
        <v>0</v>
      </c>
      <c r="I218">
        <v>0</v>
      </c>
      <c r="O218">
        <v>0</v>
      </c>
      <c r="P218" t="s">
        <v>3154</v>
      </c>
      <c r="Q218">
        <v>1</v>
      </c>
      <c r="T218" t="s">
        <v>3664</v>
      </c>
      <c r="Y218">
        <v>1</v>
      </c>
      <c r="Z218">
        <v>40</v>
      </c>
      <c r="AF218" t="s">
        <v>3647</v>
      </c>
      <c r="AH218" t="s">
        <v>3611</v>
      </c>
      <c r="AL218" t="s">
        <v>142</v>
      </c>
    </row>
    <row r="219" spans="2:39" x14ac:dyDescent="0.25">
      <c r="B219" t="s">
        <v>1903</v>
      </c>
      <c r="C219" s="1" t="s">
        <v>4613</v>
      </c>
      <c r="D219" t="s">
        <v>2514</v>
      </c>
      <c r="E219" t="s">
        <v>3996</v>
      </c>
      <c r="F219" t="s">
        <v>1483</v>
      </c>
      <c r="G219" s="5" t="s">
        <v>5040</v>
      </c>
      <c r="H219">
        <v>0</v>
      </c>
      <c r="I219">
        <v>0</v>
      </c>
      <c r="O219">
        <v>0</v>
      </c>
      <c r="P219" t="s">
        <v>3155</v>
      </c>
      <c r="Q219">
        <v>1</v>
      </c>
      <c r="T219" t="s">
        <v>3664</v>
      </c>
      <c r="Y219">
        <v>1</v>
      </c>
      <c r="Z219">
        <v>40</v>
      </c>
      <c r="AH219" t="s">
        <v>3612</v>
      </c>
      <c r="AL219" t="s">
        <v>155</v>
      </c>
    </row>
    <row r="220" spans="2:39" x14ac:dyDescent="0.25">
      <c r="B220" t="s">
        <v>1904</v>
      </c>
      <c r="C220" s="1" t="s">
        <v>4614</v>
      </c>
      <c r="D220" t="s">
        <v>2515</v>
      </c>
      <c r="E220" t="s">
        <v>3997</v>
      </c>
      <c r="F220" t="s">
        <v>1556</v>
      </c>
      <c r="G220" s="5" t="s">
        <v>5040</v>
      </c>
      <c r="H220">
        <v>0</v>
      </c>
      <c r="I220">
        <v>0</v>
      </c>
      <c r="O220">
        <v>0</v>
      </c>
      <c r="P220" t="s">
        <v>3156</v>
      </c>
      <c r="Q220">
        <v>1</v>
      </c>
      <c r="T220" t="s">
        <v>3664</v>
      </c>
      <c r="Y220">
        <v>1</v>
      </c>
      <c r="Z220">
        <v>40</v>
      </c>
      <c r="AH220" t="s">
        <v>3581</v>
      </c>
      <c r="AL220" t="s">
        <v>142</v>
      </c>
    </row>
    <row r="221" spans="2:39" x14ac:dyDescent="0.25">
      <c r="B221" t="s">
        <v>1905</v>
      </c>
      <c r="C221" s="1" t="s">
        <v>4615</v>
      </c>
      <c r="D221" t="s">
        <v>2516</v>
      </c>
      <c r="E221" t="s">
        <v>3998</v>
      </c>
      <c r="F221" t="s">
        <v>1552</v>
      </c>
      <c r="G221" s="5" t="s">
        <v>5040</v>
      </c>
      <c r="H221">
        <v>0</v>
      </c>
      <c r="I221">
        <v>0</v>
      </c>
      <c r="O221">
        <v>0</v>
      </c>
      <c r="P221" t="s">
        <v>3157</v>
      </c>
      <c r="Q221">
        <v>1</v>
      </c>
      <c r="T221" t="s">
        <v>3664</v>
      </c>
      <c r="Y221">
        <v>1</v>
      </c>
      <c r="Z221">
        <v>40</v>
      </c>
      <c r="AH221" t="s">
        <v>99</v>
      </c>
      <c r="AL221" t="s">
        <v>142</v>
      </c>
    </row>
    <row r="222" spans="2:39" x14ac:dyDescent="0.25">
      <c r="B222" t="s">
        <v>1906</v>
      </c>
      <c r="C222" s="1" t="s">
        <v>4616</v>
      </c>
      <c r="D222" t="s">
        <v>2517</v>
      </c>
      <c r="E222" t="s">
        <v>3999</v>
      </c>
      <c r="F222" t="s">
        <v>1552</v>
      </c>
      <c r="G222" s="5" t="s">
        <v>5040</v>
      </c>
      <c r="H222">
        <v>0</v>
      </c>
      <c r="I222">
        <v>0</v>
      </c>
      <c r="O222">
        <v>0</v>
      </c>
      <c r="P222" t="s">
        <v>3158</v>
      </c>
      <c r="Q222">
        <v>1</v>
      </c>
      <c r="T222" t="s">
        <v>3664</v>
      </c>
      <c r="Y222">
        <v>1</v>
      </c>
      <c r="Z222">
        <v>40</v>
      </c>
      <c r="AH222" t="s">
        <v>99</v>
      </c>
      <c r="AL222" t="s">
        <v>3688</v>
      </c>
    </row>
    <row r="223" spans="2:39" x14ac:dyDescent="0.25">
      <c r="B223" t="s">
        <v>1907</v>
      </c>
      <c r="C223" s="1" t="s">
        <v>4617</v>
      </c>
      <c r="D223" t="s">
        <v>2518</v>
      </c>
      <c r="E223" t="s">
        <v>4000</v>
      </c>
      <c r="F223" t="s">
        <v>1552</v>
      </c>
      <c r="G223" s="5" t="s">
        <v>5040</v>
      </c>
      <c r="H223">
        <v>0</v>
      </c>
      <c r="I223">
        <v>0</v>
      </c>
      <c r="O223">
        <v>0</v>
      </c>
      <c r="P223" t="s">
        <v>3159</v>
      </c>
      <c r="Q223">
        <v>1</v>
      </c>
      <c r="T223" t="s">
        <v>3664</v>
      </c>
      <c r="Y223">
        <v>1</v>
      </c>
      <c r="Z223">
        <v>40</v>
      </c>
      <c r="AH223" t="s">
        <v>99</v>
      </c>
      <c r="AL223" t="s">
        <v>3684</v>
      </c>
    </row>
    <row r="224" spans="2:39" x14ac:dyDescent="0.25">
      <c r="B224" t="s">
        <v>1908</v>
      </c>
      <c r="C224" s="1" t="s">
        <v>4618</v>
      </c>
      <c r="D224" t="s">
        <v>2519</v>
      </c>
      <c r="E224" t="s">
        <v>4001</v>
      </c>
      <c r="F224" t="s">
        <v>1483</v>
      </c>
      <c r="G224" s="5" t="s">
        <v>5041</v>
      </c>
      <c r="H224">
        <v>0</v>
      </c>
      <c r="I224">
        <v>0</v>
      </c>
      <c r="O224">
        <v>0</v>
      </c>
      <c r="P224" t="s">
        <v>3160</v>
      </c>
      <c r="Q224">
        <v>1</v>
      </c>
      <c r="T224" t="s">
        <v>3664</v>
      </c>
      <c r="Y224">
        <v>1</v>
      </c>
      <c r="Z224">
        <v>40</v>
      </c>
      <c r="AH224" t="s">
        <v>3576</v>
      </c>
      <c r="AL224" t="s">
        <v>318</v>
      </c>
    </row>
    <row r="225" spans="2:39" x14ac:dyDescent="0.25">
      <c r="B225" t="s">
        <v>1909</v>
      </c>
      <c r="C225" s="1" t="s">
        <v>4619</v>
      </c>
      <c r="D225" t="s">
        <v>2520</v>
      </c>
      <c r="E225" t="s">
        <v>4002</v>
      </c>
      <c r="F225" t="s">
        <v>1483</v>
      </c>
      <c r="G225" s="5" t="s">
        <v>5041</v>
      </c>
      <c r="H225">
        <v>0</v>
      </c>
      <c r="I225">
        <v>0</v>
      </c>
      <c r="O225">
        <v>0</v>
      </c>
      <c r="P225" t="s">
        <v>3161</v>
      </c>
      <c r="Q225">
        <v>1</v>
      </c>
      <c r="T225" t="s">
        <v>3664</v>
      </c>
      <c r="Y225">
        <v>1</v>
      </c>
      <c r="Z225">
        <v>40</v>
      </c>
      <c r="AH225" t="s">
        <v>3580</v>
      </c>
      <c r="AL225" t="s">
        <v>3721</v>
      </c>
      <c r="AM225" t="str">
        <f t="shared" si="3"/>
        <v/>
      </c>
    </row>
    <row r="226" spans="2:39" x14ac:dyDescent="0.25">
      <c r="B226" t="s">
        <v>1910</v>
      </c>
      <c r="C226" s="1" t="s">
        <v>4620</v>
      </c>
      <c r="D226" t="s">
        <v>2521</v>
      </c>
      <c r="E226" t="s">
        <v>4003</v>
      </c>
      <c r="F226" t="s">
        <v>1483</v>
      </c>
      <c r="G226" s="5" t="s">
        <v>5041</v>
      </c>
      <c r="H226">
        <v>0</v>
      </c>
      <c r="I226">
        <v>0</v>
      </c>
      <c r="O226">
        <v>0</v>
      </c>
      <c r="P226" t="s">
        <v>3162</v>
      </c>
      <c r="Q226">
        <v>1</v>
      </c>
      <c r="T226" t="s">
        <v>3664</v>
      </c>
      <c r="Y226">
        <v>1</v>
      </c>
      <c r="Z226">
        <v>40</v>
      </c>
      <c r="AH226" t="s">
        <v>3583</v>
      </c>
      <c r="AL226" t="s">
        <v>3721</v>
      </c>
      <c r="AM226" t="str">
        <f t="shared" si="3"/>
        <v/>
      </c>
    </row>
    <row r="227" spans="2:39" x14ac:dyDescent="0.25">
      <c r="B227" t="s">
        <v>1911</v>
      </c>
      <c r="C227" s="1" t="s">
        <v>4621</v>
      </c>
      <c r="D227" t="s">
        <v>2522</v>
      </c>
      <c r="E227" t="s">
        <v>4004</v>
      </c>
      <c r="F227" t="s">
        <v>1609</v>
      </c>
      <c r="G227" s="5" t="s">
        <v>5041</v>
      </c>
      <c r="H227">
        <v>0</v>
      </c>
      <c r="I227">
        <v>0</v>
      </c>
      <c r="O227">
        <v>0</v>
      </c>
      <c r="P227" t="s">
        <v>3163</v>
      </c>
      <c r="Q227">
        <v>1</v>
      </c>
      <c r="T227" t="s">
        <v>3664</v>
      </c>
      <c r="Y227">
        <v>1</v>
      </c>
      <c r="Z227">
        <v>40</v>
      </c>
      <c r="AF227" t="s">
        <v>3650</v>
      </c>
      <c r="AH227" t="s">
        <v>91</v>
      </c>
      <c r="AL227" t="s">
        <v>318</v>
      </c>
    </row>
    <row r="228" spans="2:39" x14ac:dyDescent="0.25">
      <c r="B228" t="s">
        <v>1912</v>
      </c>
      <c r="C228" s="1" t="s">
        <v>4622</v>
      </c>
      <c r="D228" t="s">
        <v>2523</v>
      </c>
      <c r="E228" t="s">
        <v>4005</v>
      </c>
      <c r="F228" t="s">
        <v>1556</v>
      </c>
      <c r="G228" s="5" t="s">
        <v>5040</v>
      </c>
      <c r="H228">
        <v>0</v>
      </c>
      <c r="I228">
        <v>0</v>
      </c>
      <c r="O228">
        <v>0</v>
      </c>
      <c r="P228" t="s">
        <v>3164</v>
      </c>
      <c r="Q228">
        <v>1</v>
      </c>
      <c r="T228" t="s">
        <v>3664</v>
      </c>
      <c r="Y228">
        <v>1</v>
      </c>
      <c r="Z228">
        <v>40</v>
      </c>
      <c r="AF228" t="s">
        <v>3651</v>
      </c>
      <c r="AH228" t="s">
        <v>3574</v>
      </c>
      <c r="AL228" t="s">
        <v>142</v>
      </c>
    </row>
    <row r="229" spans="2:39" x14ac:dyDescent="0.25">
      <c r="B229" t="s">
        <v>1913</v>
      </c>
      <c r="C229" s="1" t="s">
        <v>4623</v>
      </c>
      <c r="D229" t="s">
        <v>2524</v>
      </c>
      <c r="E229" t="s">
        <v>4006</v>
      </c>
      <c r="F229" t="s">
        <v>1552</v>
      </c>
      <c r="G229" s="5" t="s">
        <v>5040</v>
      </c>
      <c r="H229">
        <v>0</v>
      </c>
      <c r="I229">
        <v>0</v>
      </c>
      <c r="O229">
        <v>0</v>
      </c>
      <c r="P229" t="s">
        <v>3165</v>
      </c>
      <c r="Q229">
        <v>1</v>
      </c>
      <c r="T229" t="s">
        <v>3664</v>
      </c>
      <c r="Y229">
        <v>1</v>
      </c>
      <c r="Z229">
        <v>40</v>
      </c>
      <c r="AH229" t="s">
        <v>94</v>
      </c>
      <c r="AL229" t="s">
        <v>143</v>
      </c>
    </row>
    <row r="230" spans="2:39" x14ac:dyDescent="0.25">
      <c r="B230" t="s">
        <v>1914</v>
      </c>
      <c r="C230" s="1" t="s">
        <v>4624</v>
      </c>
      <c r="D230" t="s">
        <v>2525</v>
      </c>
      <c r="E230" t="s">
        <v>4007</v>
      </c>
      <c r="F230" t="s">
        <v>1483</v>
      </c>
      <c r="G230" s="5" t="s">
        <v>5041</v>
      </c>
      <c r="H230">
        <v>0</v>
      </c>
      <c r="I230">
        <v>0</v>
      </c>
      <c r="O230">
        <v>0</v>
      </c>
      <c r="P230" t="s">
        <v>3166</v>
      </c>
      <c r="Q230">
        <v>1</v>
      </c>
      <c r="T230" t="s">
        <v>3664</v>
      </c>
      <c r="Y230">
        <v>1</v>
      </c>
      <c r="Z230">
        <v>40</v>
      </c>
      <c r="AH230" t="s">
        <v>3589</v>
      </c>
      <c r="AL230" t="s">
        <v>318</v>
      </c>
    </row>
    <row r="231" spans="2:39" x14ac:dyDescent="0.25">
      <c r="B231" t="s">
        <v>1915</v>
      </c>
      <c r="C231" s="1" t="s">
        <v>4625</v>
      </c>
      <c r="D231" t="s">
        <v>2526</v>
      </c>
      <c r="E231" t="s">
        <v>4008</v>
      </c>
      <c r="F231" t="s">
        <v>1552</v>
      </c>
      <c r="G231" s="5" t="s">
        <v>5040</v>
      </c>
      <c r="H231">
        <v>0</v>
      </c>
      <c r="I231">
        <v>0</v>
      </c>
      <c r="O231">
        <v>0</v>
      </c>
      <c r="P231" t="s">
        <v>3167</v>
      </c>
      <c r="Q231">
        <v>1</v>
      </c>
      <c r="T231" t="s">
        <v>3664</v>
      </c>
      <c r="Y231">
        <v>1</v>
      </c>
      <c r="Z231">
        <v>40</v>
      </c>
      <c r="AH231" t="s">
        <v>94</v>
      </c>
      <c r="AL231" t="s">
        <v>143</v>
      </c>
    </row>
    <row r="232" spans="2:39" x14ac:dyDescent="0.25">
      <c r="B232" t="s">
        <v>1916</v>
      </c>
      <c r="C232" s="1" t="s">
        <v>4626</v>
      </c>
      <c r="D232" t="s">
        <v>2527</v>
      </c>
      <c r="E232" t="s">
        <v>4009</v>
      </c>
      <c r="F232" t="s">
        <v>3673</v>
      </c>
      <c r="G232" s="5" t="s">
        <v>5041</v>
      </c>
      <c r="H232">
        <v>0</v>
      </c>
      <c r="I232">
        <v>0</v>
      </c>
      <c r="O232">
        <v>0</v>
      </c>
      <c r="P232" t="s">
        <v>3168</v>
      </c>
      <c r="Q232">
        <v>1</v>
      </c>
      <c r="T232" t="s">
        <v>3664</v>
      </c>
      <c r="Y232">
        <v>1</v>
      </c>
      <c r="Z232">
        <v>40</v>
      </c>
      <c r="AF232" t="s">
        <v>3650</v>
      </c>
      <c r="AH232" t="s">
        <v>3575</v>
      </c>
      <c r="AL232" t="s">
        <v>3721</v>
      </c>
      <c r="AM232" t="str">
        <f t="shared" si="3"/>
        <v/>
      </c>
    </row>
    <row r="233" spans="2:39" x14ac:dyDescent="0.25">
      <c r="B233" t="s">
        <v>1917</v>
      </c>
      <c r="C233" s="1" t="s">
        <v>4627</v>
      </c>
      <c r="D233" t="s">
        <v>2528</v>
      </c>
      <c r="E233" t="s">
        <v>4010</v>
      </c>
      <c r="F233" t="s">
        <v>1570</v>
      </c>
      <c r="G233" s="5" t="s">
        <v>5041</v>
      </c>
      <c r="H233">
        <v>0</v>
      </c>
      <c r="I233">
        <v>0</v>
      </c>
      <c r="O233">
        <v>0</v>
      </c>
      <c r="P233" t="s">
        <v>3169</v>
      </c>
      <c r="Q233">
        <v>1</v>
      </c>
      <c r="T233" t="s">
        <v>3664</v>
      </c>
      <c r="Y233">
        <v>1</v>
      </c>
      <c r="Z233">
        <v>40</v>
      </c>
      <c r="AF233" t="s">
        <v>3650</v>
      </c>
      <c r="AH233" t="s">
        <v>3602</v>
      </c>
      <c r="AL233" t="s">
        <v>142</v>
      </c>
    </row>
    <row r="234" spans="2:39" x14ac:dyDescent="0.25">
      <c r="B234" t="s">
        <v>1918</v>
      </c>
      <c r="C234" s="1" t="s">
        <v>4628</v>
      </c>
      <c r="D234" t="s">
        <v>2529</v>
      </c>
      <c r="E234" t="s">
        <v>4011</v>
      </c>
      <c r="F234" t="s">
        <v>1552</v>
      </c>
      <c r="G234" s="5" t="s">
        <v>5041</v>
      </c>
      <c r="H234">
        <v>0</v>
      </c>
      <c r="I234">
        <v>0</v>
      </c>
      <c r="O234">
        <v>0</v>
      </c>
      <c r="P234" t="s">
        <v>3170</v>
      </c>
      <c r="Q234">
        <v>1</v>
      </c>
      <c r="T234" t="s">
        <v>3664</v>
      </c>
      <c r="Y234">
        <v>1</v>
      </c>
      <c r="Z234">
        <v>40</v>
      </c>
      <c r="AF234" t="s">
        <v>3647</v>
      </c>
      <c r="AH234" t="s">
        <v>3583</v>
      </c>
      <c r="AL234" t="s">
        <v>142</v>
      </c>
    </row>
    <row r="235" spans="2:39" x14ac:dyDescent="0.25">
      <c r="B235" t="s">
        <v>1919</v>
      </c>
      <c r="C235" s="1" t="s">
        <v>4629</v>
      </c>
      <c r="D235" t="s">
        <v>2530</v>
      </c>
      <c r="E235" t="s">
        <v>4012</v>
      </c>
      <c r="F235" t="s">
        <v>3679</v>
      </c>
      <c r="G235" s="5" t="s">
        <v>5041</v>
      </c>
      <c r="H235">
        <v>0</v>
      </c>
      <c r="I235">
        <v>0</v>
      </c>
      <c r="O235">
        <v>0</v>
      </c>
      <c r="P235" t="s">
        <v>3171</v>
      </c>
      <c r="Q235">
        <v>1</v>
      </c>
      <c r="T235" t="s">
        <v>3664</v>
      </c>
      <c r="Y235">
        <v>1</v>
      </c>
      <c r="Z235">
        <v>40</v>
      </c>
      <c r="AH235" t="s">
        <v>3580</v>
      </c>
      <c r="AL235" t="s">
        <v>3688</v>
      </c>
    </row>
    <row r="236" spans="2:39" x14ac:dyDescent="0.25">
      <c r="B236" t="s">
        <v>1920</v>
      </c>
      <c r="C236" s="1" t="s">
        <v>4630</v>
      </c>
      <c r="D236" t="s">
        <v>2531</v>
      </c>
      <c r="E236" t="s">
        <v>4013</v>
      </c>
      <c r="F236" t="s">
        <v>1542</v>
      </c>
      <c r="G236" s="5" t="s">
        <v>5040</v>
      </c>
      <c r="H236">
        <v>0</v>
      </c>
      <c r="I236">
        <v>0</v>
      </c>
      <c r="O236">
        <v>0</v>
      </c>
      <c r="P236" t="s">
        <v>3172</v>
      </c>
      <c r="Q236">
        <v>1</v>
      </c>
      <c r="T236" t="s">
        <v>3664</v>
      </c>
      <c r="Y236">
        <v>1</v>
      </c>
      <c r="Z236">
        <v>40</v>
      </c>
      <c r="AF236" t="s">
        <v>3647</v>
      </c>
      <c r="AH236" t="s">
        <v>3576</v>
      </c>
      <c r="AL236" t="s">
        <v>3721</v>
      </c>
      <c r="AM236" t="str">
        <f t="shared" si="3"/>
        <v/>
      </c>
    </row>
    <row r="237" spans="2:39" x14ac:dyDescent="0.25">
      <c r="B237" t="s">
        <v>1921</v>
      </c>
      <c r="C237" s="1" t="s">
        <v>4631</v>
      </c>
      <c r="D237" t="s">
        <v>2532</v>
      </c>
      <c r="E237" t="s">
        <v>4014</v>
      </c>
      <c r="F237" t="s">
        <v>1483</v>
      </c>
      <c r="G237" s="5" t="s">
        <v>5041</v>
      </c>
      <c r="H237">
        <v>0</v>
      </c>
      <c r="I237">
        <v>0</v>
      </c>
      <c r="O237">
        <v>0</v>
      </c>
      <c r="P237" t="s">
        <v>3173</v>
      </c>
      <c r="Q237">
        <v>1</v>
      </c>
      <c r="T237" t="s">
        <v>3664</v>
      </c>
      <c r="Y237">
        <v>1</v>
      </c>
      <c r="Z237">
        <v>40</v>
      </c>
      <c r="AF237" t="s">
        <v>3647</v>
      </c>
      <c r="AH237" t="s">
        <v>3587</v>
      </c>
      <c r="AL237" t="s">
        <v>3721</v>
      </c>
      <c r="AM237" t="str">
        <f t="shared" si="3"/>
        <v/>
      </c>
    </row>
    <row r="238" spans="2:39" x14ac:dyDescent="0.25">
      <c r="B238" t="s">
        <v>1922</v>
      </c>
      <c r="C238" s="1" t="s">
        <v>4632</v>
      </c>
      <c r="D238" t="s">
        <v>2533</v>
      </c>
      <c r="E238" t="s">
        <v>4015</v>
      </c>
      <c r="F238" t="s">
        <v>1483</v>
      </c>
      <c r="G238" s="5" t="s">
        <v>5040</v>
      </c>
      <c r="H238">
        <v>0</v>
      </c>
      <c r="I238">
        <v>0</v>
      </c>
      <c r="O238">
        <v>0</v>
      </c>
      <c r="P238" t="s">
        <v>3174</v>
      </c>
      <c r="Q238">
        <v>1</v>
      </c>
      <c r="T238" t="s">
        <v>3664</v>
      </c>
      <c r="Y238">
        <v>1</v>
      </c>
      <c r="Z238">
        <v>40</v>
      </c>
      <c r="AH238" t="s">
        <v>3605</v>
      </c>
      <c r="AL238" t="s">
        <v>142</v>
      </c>
    </row>
    <row r="239" spans="2:39" x14ac:dyDescent="0.25">
      <c r="B239" t="s">
        <v>1923</v>
      </c>
      <c r="C239" s="1" t="s">
        <v>4633</v>
      </c>
      <c r="D239" t="s">
        <v>2534</v>
      </c>
      <c r="E239" t="s">
        <v>4016</v>
      </c>
      <c r="F239" t="s">
        <v>1552</v>
      </c>
      <c r="G239" s="5" t="s">
        <v>5041</v>
      </c>
      <c r="H239">
        <v>0</v>
      </c>
      <c r="I239">
        <v>0</v>
      </c>
      <c r="O239">
        <v>0</v>
      </c>
      <c r="P239" t="s">
        <v>3175</v>
      </c>
      <c r="Q239">
        <v>1</v>
      </c>
      <c r="T239" t="s">
        <v>3664</v>
      </c>
      <c r="Y239">
        <v>1</v>
      </c>
      <c r="Z239">
        <v>40</v>
      </c>
      <c r="AF239" t="s">
        <v>3647</v>
      </c>
      <c r="AH239" t="s">
        <v>3583</v>
      </c>
      <c r="AL239" t="s">
        <v>3721</v>
      </c>
      <c r="AM239" t="str">
        <f t="shared" si="3"/>
        <v/>
      </c>
    </row>
    <row r="240" spans="2:39" x14ac:dyDescent="0.25">
      <c r="B240" t="s">
        <v>1924</v>
      </c>
      <c r="C240" s="1" t="s">
        <v>4634</v>
      </c>
      <c r="D240" t="s">
        <v>2535</v>
      </c>
      <c r="E240" t="s">
        <v>4017</v>
      </c>
      <c r="F240" t="s">
        <v>1552</v>
      </c>
      <c r="G240" s="5" t="s">
        <v>5040</v>
      </c>
      <c r="H240">
        <v>0</v>
      </c>
      <c r="I240">
        <v>0</v>
      </c>
      <c r="O240">
        <v>0</v>
      </c>
      <c r="P240" t="s">
        <v>3176</v>
      </c>
      <c r="Q240">
        <v>1</v>
      </c>
      <c r="T240" t="s">
        <v>3664</v>
      </c>
      <c r="Y240">
        <v>1</v>
      </c>
      <c r="Z240">
        <v>40</v>
      </c>
      <c r="AH240" t="s">
        <v>3586</v>
      </c>
      <c r="AL240" t="s">
        <v>3703</v>
      </c>
    </row>
    <row r="241" spans="2:39" x14ac:dyDescent="0.25">
      <c r="B241" t="s">
        <v>1925</v>
      </c>
      <c r="C241" s="1" t="s">
        <v>4635</v>
      </c>
      <c r="D241" t="s">
        <v>2536</v>
      </c>
      <c r="E241" t="s">
        <v>4018</v>
      </c>
      <c r="F241" t="s">
        <v>1552</v>
      </c>
      <c r="G241" s="5" t="s">
        <v>5040</v>
      </c>
      <c r="H241">
        <v>0</v>
      </c>
      <c r="I241">
        <v>0</v>
      </c>
      <c r="O241">
        <v>0</v>
      </c>
      <c r="P241" t="s">
        <v>3177</v>
      </c>
      <c r="Q241">
        <v>1</v>
      </c>
      <c r="T241" t="s">
        <v>3664</v>
      </c>
      <c r="Y241">
        <v>1</v>
      </c>
      <c r="Z241">
        <v>40</v>
      </c>
      <c r="AH241" t="s">
        <v>94</v>
      </c>
      <c r="AL241" t="s">
        <v>155</v>
      </c>
    </row>
    <row r="242" spans="2:39" x14ac:dyDescent="0.25">
      <c r="B242" t="s">
        <v>1926</v>
      </c>
      <c r="C242" s="1" t="s">
        <v>4636</v>
      </c>
      <c r="D242" t="s">
        <v>2537</v>
      </c>
      <c r="E242" t="s">
        <v>4019</v>
      </c>
      <c r="F242" t="s">
        <v>1570</v>
      </c>
      <c r="G242" s="5" t="s">
        <v>5041</v>
      </c>
      <c r="H242">
        <v>0</v>
      </c>
      <c r="I242">
        <v>0</v>
      </c>
      <c r="O242">
        <v>0</v>
      </c>
      <c r="P242" t="s">
        <v>3178</v>
      </c>
      <c r="Q242">
        <v>1</v>
      </c>
      <c r="T242" t="s">
        <v>3664</v>
      </c>
      <c r="Y242">
        <v>1</v>
      </c>
      <c r="Z242">
        <v>40</v>
      </c>
      <c r="AH242" t="s">
        <v>3602</v>
      </c>
      <c r="AL242" t="s">
        <v>3721</v>
      </c>
      <c r="AM242" t="str">
        <f t="shared" si="3"/>
        <v/>
      </c>
    </row>
    <row r="243" spans="2:39" x14ac:dyDescent="0.25">
      <c r="B243" t="s">
        <v>3750</v>
      </c>
      <c r="C243" s="1" t="s">
        <v>4637</v>
      </c>
      <c r="D243" t="s">
        <v>2538</v>
      </c>
      <c r="E243" t="s">
        <v>4020</v>
      </c>
      <c r="F243" t="s">
        <v>1542</v>
      </c>
      <c r="G243" s="5" t="s">
        <v>5040</v>
      </c>
      <c r="H243">
        <v>0</v>
      </c>
      <c r="I243">
        <v>0</v>
      </c>
      <c r="O243">
        <v>0</v>
      </c>
      <c r="P243" t="s">
        <v>3179</v>
      </c>
      <c r="Q243">
        <v>1</v>
      </c>
      <c r="T243" t="s">
        <v>3664</v>
      </c>
      <c r="Y243">
        <v>1</v>
      </c>
      <c r="Z243">
        <v>40</v>
      </c>
      <c r="AF243" t="s">
        <v>3655</v>
      </c>
      <c r="AH243" t="s">
        <v>3576</v>
      </c>
      <c r="AL243" t="s">
        <v>3704</v>
      </c>
    </row>
    <row r="244" spans="2:39" x14ac:dyDescent="0.25">
      <c r="B244" t="s">
        <v>1927</v>
      </c>
      <c r="C244" s="1" t="s">
        <v>4638</v>
      </c>
      <c r="D244" t="s">
        <v>2539</v>
      </c>
      <c r="E244" t="s">
        <v>4021</v>
      </c>
      <c r="F244" t="s">
        <v>1483</v>
      </c>
      <c r="G244" s="5" t="s">
        <v>5041</v>
      </c>
      <c r="H244">
        <v>0</v>
      </c>
      <c r="I244">
        <v>0</v>
      </c>
      <c r="O244">
        <v>0</v>
      </c>
      <c r="P244" t="s">
        <v>3180</v>
      </c>
      <c r="Q244">
        <v>1</v>
      </c>
      <c r="T244" t="s">
        <v>3664</v>
      </c>
      <c r="Y244">
        <v>1</v>
      </c>
      <c r="Z244">
        <v>40</v>
      </c>
      <c r="AH244" t="s">
        <v>3580</v>
      </c>
      <c r="AL244" t="s">
        <v>3705</v>
      </c>
    </row>
    <row r="245" spans="2:39" x14ac:dyDescent="0.25">
      <c r="B245" t="s">
        <v>1928</v>
      </c>
      <c r="C245" s="1" t="s">
        <v>4639</v>
      </c>
      <c r="D245" t="s">
        <v>2540</v>
      </c>
      <c r="E245" t="s">
        <v>4022</v>
      </c>
      <c r="F245" t="s">
        <v>1483</v>
      </c>
      <c r="G245" s="5" t="s">
        <v>5041</v>
      </c>
      <c r="H245">
        <v>0</v>
      </c>
      <c r="I245">
        <v>0</v>
      </c>
      <c r="O245">
        <v>0</v>
      </c>
      <c r="P245" t="s">
        <v>3181</v>
      </c>
      <c r="Q245">
        <v>1</v>
      </c>
      <c r="T245" t="s">
        <v>3664</v>
      </c>
      <c r="Y245">
        <v>1</v>
      </c>
      <c r="Z245">
        <v>40</v>
      </c>
      <c r="AH245" t="s">
        <v>3580</v>
      </c>
      <c r="AL245" t="s">
        <v>318</v>
      </c>
    </row>
    <row r="246" spans="2:39" x14ac:dyDescent="0.25">
      <c r="B246" t="s">
        <v>1929</v>
      </c>
      <c r="C246" s="1" t="s">
        <v>4640</v>
      </c>
      <c r="D246" t="s">
        <v>2541</v>
      </c>
      <c r="E246" t="s">
        <v>4023</v>
      </c>
      <c r="F246" t="s">
        <v>1483</v>
      </c>
      <c r="G246" s="5" t="s">
        <v>5040</v>
      </c>
      <c r="H246">
        <v>0</v>
      </c>
      <c r="I246">
        <v>0</v>
      </c>
      <c r="O246">
        <v>0</v>
      </c>
      <c r="P246" t="s">
        <v>3182</v>
      </c>
      <c r="Q246">
        <v>1</v>
      </c>
      <c r="T246" t="s">
        <v>3664</v>
      </c>
      <c r="Y246">
        <v>1</v>
      </c>
      <c r="Z246">
        <v>40</v>
      </c>
      <c r="AF246" t="s">
        <v>3647</v>
      </c>
      <c r="AH246" t="s">
        <v>92</v>
      </c>
      <c r="AL246" t="s">
        <v>3725</v>
      </c>
    </row>
    <row r="247" spans="2:39" x14ac:dyDescent="0.25">
      <c r="B247" t="s">
        <v>1930</v>
      </c>
      <c r="C247" s="1" t="s">
        <v>4641</v>
      </c>
      <c r="D247" t="s">
        <v>2542</v>
      </c>
      <c r="E247" t="s">
        <v>4024</v>
      </c>
      <c r="F247" t="s">
        <v>1483</v>
      </c>
      <c r="G247" s="5" t="s">
        <v>5041</v>
      </c>
      <c r="H247">
        <v>0</v>
      </c>
      <c r="I247">
        <v>0</v>
      </c>
      <c r="O247">
        <v>0</v>
      </c>
      <c r="P247" t="s">
        <v>3183</v>
      </c>
      <c r="Q247">
        <v>1</v>
      </c>
      <c r="T247" t="s">
        <v>3664</v>
      </c>
      <c r="Y247">
        <v>1</v>
      </c>
      <c r="Z247">
        <v>40</v>
      </c>
      <c r="AH247" t="s">
        <v>3578</v>
      </c>
      <c r="AL247" t="s">
        <v>3721</v>
      </c>
      <c r="AM247" t="str">
        <f t="shared" si="3"/>
        <v/>
      </c>
    </row>
    <row r="248" spans="2:39" x14ac:dyDescent="0.25">
      <c r="B248" t="s">
        <v>3778</v>
      </c>
      <c r="C248" s="1" t="s">
        <v>4642</v>
      </c>
      <c r="D248" t="s">
        <v>2543</v>
      </c>
      <c r="E248" t="s">
        <v>4025</v>
      </c>
      <c r="F248" t="s">
        <v>1483</v>
      </c>
      <c r="G248" s="5" t="s">
        <v>5041</v>
      </c>
      <c r="H248">
        <v>0</v>
      </c>
      <c r="I248">
        <v>0</v>
      </c>
      <c r="O248">
        <v>0</v>
      </c>
      <c r="P248" t="s">
        <v>3184</v>
      </c>
      <c r="Q248">
        <v>1</v>
      </c>
      <c r="T248" t="s">
        <v>3664</v>
      </c>
      <c r="Y248">
        <v>1</v>
      </c>
      <c r="Z248">
        <v>40</v>
      </c>
      <c r="AF248" t="s">
        <v>3647</v>
      </c>
      <c r="AH248" t="s">
        <v>3597</v>
      </c>
      <c r="AL248" t="s">
        <v>142</v>
      </c>
    </row>
    <row r="249" spans="2:39" x14ac:dyDescent="0.25">
      <c r="B249" t="s">
        <v>1931</v>
      </c>
      <c r="C249" s="1" t="s">
        <v>4643</v>
      </c>
      <c r="D249" t="s">
        <v>2544</v>
      </c>
      <c r="E249" t="s">
        <v>4026</v>
      </c>
      <c r="F249" t="s">
        <v>1552</v>
      </c>
      <c r="G249" s="5" t="s">
        <v>5040</v>
      </c>
      <c r="H249">
        <v>0</v>
      </c>
      <c r="I249">
        <v>0</v>
      </c>
      <c r="O249">
        <v>0</v>
      </c>
      <c r="P249" t="s">
        <v>3185</v>
      </c>
      <c r="Q249">
        <v>1</v>
      </c>
      <c r="T249" t="s">
        <v>3664</v>
      </c>
      <c r="Y249">
        <v>1</v>
      </c>
      <c r="Z249">
        <v>40</v>
      </c>
      <c r="AF249" t="s">
        <v>3647</v>
      </c>
      <c r="AH249" t="s">
        <v>91</v>
      </c>
      <c r="AL249" t="s">
        <v>3706</v>
      </c>
    </row>
    <row r="250" spans="2:39" x14ac:dyDescent="0.25">
      <c r="B250" t="s">
        <v>1932</v>
      </c>
      <c r="C250" s="1" t="s">
        <v>4644</v>
      </c>
      <c r="D250" t="s">
        <v>2545</v>
      </c>
      <c r="E250" t="s">
        <v>4027</v>
      </c>
      <c r="F250" t="s">
        <v>1552</v>
      </c>
      <c r="G250" s="5" t="s">
        <v>5040</v>
      </c>
      <c r="H250">
        <v>0</v>
      </c>
      <c r="I250">
        <v>0</v>
      </c>
      <c r="O250">
        <v>0</v>
      </c>
      <c r="P250" t="s">
        <v>3186</v>
      </c>
      <c r="Q250">
        <v>1</v>
      </c>
      <c r="T250" t="s">
        <v>3664</v>
      </c>
      <c r="Y250">
        <v>1</v>
      </c>
      <c r="Z250">
        <v>40</v>
      </c>
      <c r="AH250" t="s">
        <v>3588</v>
      </c>
      <c r="AL250" t="s">
        <v>3721</v>
      </c>
      <c r="AM250" t="str">
        <f t="shared" si="3"/>
        <v/>
      </c>
    </row>
    <row r="251" spans="2:39" x14ac:dyDescent="0.25">
      <c r="B251" t="s">
        <v>1933</v>
      </c>
      <c r="C251" s="1" t="s">
        <v>4645</v>
      </c>
      <c r="D251" t="s">
        <v>2546</v>
      </c>
      <c r="E251" t="s">
        <v>4028</v>
      </c>
      <c r="F251" t="s">
        <v>1483</v>
      </c>
      <c r="G251" s="5" t="s">
        <v>5040</v>
      </c>
      <c r="H251">
        <v>0</v>
      </c>
      <c r="I251">
        <v>0</v>
      </c>
      <c r="O251">
        <v>0</v>
      </c>
      <c r="P251" t="s">
        <v>3187</v>
      </c>
      <c r="Q251">
        <v>1</v>
      </c>
      <c r="T251" t="s">
        <v>3664</v>
      </c>
      <c r="Y251">
        <v>1</v>
      </c>
      <c r="Z251">
        <v>40</v>
      </c>
      <c r="AF251" t="s">
        <v>3647</v>
      </c>
      <c r="AH251" t="s">
        <v>3586</v>
      </c>
      <c r="AL251" t="s">
        <v>3694</v>
      </c>
    </row>
    <row r="252" spans="2:39" x14ac:dyDescent="0.25">
      <c r="B252" t="s">
        <v>1934</v>
      </c>
      <c r="C252" s="1" t="s">
        <v>4646</v>
      </c>
      <c r="D252" t="s">
        <v>2547</v>
      </c>
      <c r="E252" t="s">
        <v>4029</v>
      </c>
      <c r="F252" t="s">
        <v>1483</v>
      </c>
      <c r="G252" s="5" t="s">
        <v>5041</v>
      </c>
      <c r="H252">
        <v>0</v>
      </c>
      <c r="I252">
        <v>0</v>
      </c>
      <c r="O252">
        <v>0</v>
      </c>
      <c r="P252" t="s">
        <v>3188</v>
      </c>
      <c r="Q252">
        <v>1</v>
      </c>
      <c r="T252" t="s">
        <v>3664</v>
      </c>
      <c r="Y252">
        <v>1</v>
      </c>
      <c r="Z252">
        <v>40</v>
      </c>
      <c r="AF252" t="s">
        <v>3647</v>
      </c>
      <c r="AH252" t="s">
        <v>3587</v>
      </c>
      <c r="AL252" t="s">
        <v>146</v>
      </c>
    </row>
    <row r="253" spans="2:39" x14ac:dyDescent="0.25">
      <c r="B253" t="s">
        <v>3751</v>
      </c>
      <c r="C253" s="1" t="s">
        <v>4647</v>
      </c>
      <c r="D253" t="s">
        <v>2548</v>
      </c>
      <c r="E253" t="s">
        <v>4030</v>
      </c>
      <c r="F253" t="s">
        <v>1542</v>
      </c>
      <c r="G253" s="5" t="s">
        <v>5041</v>
      </c>
      <c r="H253">
        <v>0</v>
      </c>
      <c r="I253">
        <v>0</v>
      </c>
      <c r="O253">
        <v>0</v>
      </c>
      <c r="P253" t="s">
        <v>3189</v>
      </c>
      <c r="Q253">
        <v>1</v>
      </c>
      <c r="T253" t="s">
        <v>3664</v>
      </c>
      <c r="Y253">
        <v>1</v>
      </c>
      <c r="Z253">
        <v>40</v>
      </c>
      <c r="AF253" t="s">
        <v>3658</v>
      </c>
      <c r="AH253" t="s">
        <v>3576</v>
      </c>
      <c r="AL253" t="s">
        <v>155</v>
      </c>
    </row>
    <row r="254" spans="2:39" x14ac:dyDescent="0.25">
      <c r="B254" t="s">
        <v>1935</v>
      </c>
      <c r="C254" s="1" t="s">
        <v>4648</v>
      </c>
      <c r="D254" t="s">
        <v>2549</v>
      </c>
      <c r="E254" t="s">
        <v>4031</v>
      </c>
      <c r="F254" t="s">
        <v>1483</v>
      </c>
      <c r="G254" s="5" t="s">
        <v>5041</v>
      </c>
      <c r="H254">
        <v>0</v>
      </c>
      <c r="I254">
        <v>0</v>
      </c>
      <c r="O254">
        <v>0</v>
      </c>
      <c r="P254" t="s">
        <v>3190</v>
      </c>
      <c r="Q254">
        <v>1</v>
      </c>
      <c r="T254" t="s">
        <v>3664</v>
      </c>
      <c r="Y254">
        <v>1</v>
      </c>
      <c r="Z254">
        <v>40</v>
      </c>
      <c r="AF254" t="s">
        <v>3650</v>
      </c>
      <c r="AH254" t="s">
        <v>3583</v>
      </c>
      <c r="AL254" t="s">
        <v>142</v>
      </c>
    </row>
    <row r="255" spans="2:39" x14ac:dyDescent="0.25">
      <c r="B255" t="s">
        <v>1936</v>
      </c>
      <c r="C255" s="1" t="s">
        <v>4649</v>
      </c>
      <c r="D255" t="s">
        <v>2550</v>
      </c>
      <c r="E255" t="s">
        <v>4032</v>
      </c>
      <c r="F255" t="s">
        <v>1530</v>
      </c>
      <c r="G255" s="5" t="s">
        <v>5041</v>
      </c>
      <c r="H255">
        <v>0</v>
      </c>
      <c r="I255">
        <v>0</v>
      </c>
      <c r="O255">
        <v>0</v>
      </c>
      <c r="P255" t="s">
        <v>3191</v>
      </c>
      <c r="Q255">
        <v>1</v>
      </c>
      <c r="T255" t="s">
        <v>3664</v>
      </c>
      <c r="Y255">
        <v>1</v>
      </c>
      <c r="Z255">
        <v>40</v>
      </c>
      <c r="AF255" t="s">
        <v>3650</v>
      </c>
      <c r="AH255" t="s">
        <v>3613</v>
      </c>
      <c r="AL255" t="s">
        <v>142</v>
      </c>
    </row>
    <row r="256" spans="2:39" x14ac:dyDescent="0.25">
      <c r="B256" t="s">
        <v>3752</v>
      </c>
      <c r="C256" s="2" t="s">
        <v>5022</v>
      </c>
      <c r="D256" t="s">
        <v>2551</v>
      </c>
      <c r="E256" t="s">
        <v>4033</v>
      </c>
      <c r="F256" t="s">
        <v>1552</v>
      </c>
      <c r="G256" s="5" t="s">
        <v>5041</v>
      </c>
      <c r="H256">
        <v>0</v>
      </c>
      <c r="I256">
        <v>0</v>
      </c>
      <c r="O256">
        <v>0</v>
      </c>
      <c r="P256" t="s">
        <v>3192</v>
      </c>
      <c r="Q256">
        <v>1</v>
      </c>
      <c r="T256" t="s">
        <v>3664</v>
      </c>
      <c r="Y256">
        <v>1</v>
      </c>
      <c r="Z256">
        <v>40</v>
      </c>
      <c r="AH256" t="s">
        <v>94</v>
      </c>
      <c r="AL256" t="s">
        <v>155</v>
      </c>
    </row>
    <row r="257" spans="2:39" x14ac:dyDescent="0.25">
      <c r="B257" t="s">
        <v>1937</v>
      </c>
      <c r="C257" s="3" t="s">
        <v>5035</v>
      </c>
      <c r="D257" t="s">
        <v>2552</v>
      </c>
      <c r="E257" t="s">
        <v>4034</v>
      </c>
      <c r="F257" t="s">
        <v>1554</v>
      </c>
      <c r="G257" s="5" t="s">
        <v>5041</v>
      </c>
      <c r="H257">
        <v>0</v>
      </c>
      <c r="I257">
        <v>0</v>
      </c>
      <c r="O257">
        <v>0</v>
      </c>
      <c r="P257" t="s">
        <v>3193</v>
      </c>
      <c r="Q257">
        <v>1</v>
      </c>
      <c r="T257" t="s">
        <v>3664</v>
      </c>
      <c r="Y257">
        <v>1</v>
      </c>
      <c r="Z257">
        <v>40</v>
      </c>
      <c r="AF257" t="s">
        <v>3654</v>
      </c>
      <c r="AH257" t="s">
        <v>91</v>
      </c>
      <c r="AL257" t="s">
        <v>3707</v>
      </c>
    </row>
    <row r="258" spans="2:39" x14ac:dyDescent="0.25">
      <c r="B258" t="s">
        <v>1938</v>
      </c>
      <c r="D258" t="s">
        <v>2553</v>
      </c>
      <c r="E258" t="s">
        <v>4035</v>
      </c>
      <c r="F258" t="s">
        <v>1542</v>
      </c>
      <c r="G258" s="5" t="s">
        <v>5041</v>
      </c>
      <c r="H258">
        <v>0</v>
      </c>
      <c r="I258">
        <v>0</v>
      </c>
      <c r="O258">
        <v>0</v>
      </c>
      <c r="P258" t="s">
        <v>3194</v>
      </c>
      <c r="Q258">
        <v>1</v>
      </c>
      <c r="T258" t="s">
        <v>3664</v>
      </c>
      <c r="Y258">
        <v>1</v>
      </c>
      <c r="Z258">
        <v>40</v>
      </c>
      <c r="AH258" t="s">
        <v>3584</v>
      </c>
      <c r="AL258" t="s">
        <v>142</v>
      </c>
    </row>
    <row r="259" spans="2:39" x14ac:dyDescent="0.25">
      <c r="B259" t="s">
        <v>1939</v>
      </c>
      <c r="C259" s="1" t="s">
        <v>4650</v>
      </c>
      <c r="D259" t="s">
        <v>2554</v>
      </c>
      <c r="E259" t="s">
        <v>4036</v>
      </c>
      <c r="F259" t="s">
        <v>1542</v>
      </c>
      <c r="G259" s="5" t="s">
        <v>5041</v>
      </c>
      <c r="H259">
        <v>0</v>
      </c>
      <c r="I259">
        <v>0</v>
      </c>
      <c r="O259">
        <v>0</v>
      </c>
      <c r="P259" t="s">
        <v>3195</v>
      </c>
      <c r="Q259">
        <v>1</v>
      </c>
      <c r="T259" t="s">
        <v>3664</v>
      </c>
      <c r="Y259">
        <v>1</v>
      </c>
      <c r="Z259">
        <v>40</v>
      </c>
      <c r="AF259" t="s">
        <v>3650</v>
      </c>
      <c r="AH259" t="s">
        <v>3614</v>
      </c>
      <c r="AL259" t="s">
        <v>155</v>
      </c>
    </row>
    <row r="260" spans="2:39" x14ac:dyDescent="0.25">
      <c r="B260" t="s">
        <v>1940</v>
      </c>
      <c r="C260" s="1" t="s">
        <v>4651</v>
      </c>
      <c r="D260" t="s">
        <v>2555</v>
      </c>
      <c r="E260" t="s">
        <v>4037</v>
      </c>
      <c r="F260" t="s">
        <v>1552</v>
      </c>
      <c r="G260" s="5" t="s">
        <v>5041</v>
      </c>
      <c r="H260">
        <v>0</v>
      </c>
      <c r="I260">
        <v>0</v>
      </c>
      <c r="O260">
        <v>0</v>
      </c>
      <c r="P260" t="s">
        <v>3196</v>
      </c>
      <c r="Q260">
        <v>1</v>
      </c>
      <c r="T260" t="s">
        <v>3664</v>
      </c>
      <c r="Y260">
        <v>1</v>
      </c>
      <c r="Z260">
        <v>40</v>
      </c>
      <c r="AH260" t="s">
        <v>99</v>
      </c>
      <c r="AL260" t="s">
        <v>155</v>
      </c>
    </row>
    <row r="261" spans="2:39" x14ac:dyDescent="0.25">
      <c r="B261" t="s">
        <v>1941</v>
      </c>
      <c r="C261" s="2" t="s">
        <v>5023</v>
      </c>
      <c r="D261" t="s">
        <v>2556</v>
      </c>
      <c r="E261" t="s">
        <v>4038</v>
      </c>
      <c r="F261" t="s">
        <v>1552</v>
      </c>
      <c r="G261" s="5" t="s">
        <v>5040</v>
      </c>
      <c r="H261">
        <v>0</v>
      </c>
      <c r="I261">
        <v>0</v>
      </c>
      <c r="O261">
        <v>0</v>
      </c>
      <c r="P261" t="s">
        <v>3197</v>
      </c>
      <c r="Q261">
        <v>1</v>
      </c>
      <c r="T261" t="s">
        <v>3664</v>
      </c>
      <c r="Y261">
        <v>1</v>
      </c>
      <c r="Z261">
        <v>40</v>
      </c>
      <c r="AH261" t="s">
        <v>94</v>
      </c>
      <c r="AL261" t="s">
        <v>142</v>
      </c>
    </row>
    <row r="262" spans="2:39" x14ac:dyDescent="0.25">
      <c r="B262" t="s">
        <v>1942</v>
      </c>
      <c r="C262" s="3" t="s">
        <v>5036</v>
      </c>
      <c r="D262" t="s">
        <v>2557</v>
      </c>
      <c r="E262" t="s">
        <v>3852</v>
      </c>
      <c r="F262" t="s">
        <v>3670</v>
      </c>
      <c r="G262" s="5" t="s">
        <v>5040</v>
      </c>
      <c r="H262">
        <v>0</v>
      </c>
      <c r="I262">
        <v>0</v>
      </c>
      <c r="O262">
        <v>0</v>
      </c>
      <c r="P262" t="s">
        <v>3198</v>
      </c>
      <c r="Q262">
        <v>1</v>
      </c>
      <c r="T262" t="s">
        <v>3664</v>
      </c>
      <c r="Y262">
        <v>1</v>
      </c>
      <c r="Z262">
        <v>40</v>
      </c>
      <c r="AF262" t="s">
        <v>3647</v>
      </c>
      <c r="AH262" t="s">
        <v>94</v>
      </c>
      <c r="AL262" t="s">
        <v>3688</v>
      </c>
    </row>
    <row r="263" spans="2:39" x14ac:dyDescent="0.25">
      <c r="B263" t="s">
        <v>1943</v>
      </c>
      <c r="D263" t="s">
        <v>2558</v>
      </c>
      <c r="E263" t="s">
        <v>4039</v>
      </c>
      <c r="F263" t="s">
        <v>1554</v>
      </c>
      <c r="G263" s="5" t="s">
        <v>5041</v>
      </c>
      <c r="H263">
        <v>0</v>
      </c>
      <c r="I263">
        <v>0</v>
      </c>
      <c r="O263">
        <v>0</v>
      </c>
      <c r="P263" t="s">
        <v>3199</v>
      </c>
      <c r="Q263">
        <v>1</v>
      </c>
      <c r="T263" t="s">
        <v>3664</v>
      </c>
      <c r="Y263">
        <v>1</v>
      </c>
      <c r="Z263">
        <v>40</v>
      </c>
      <c r="AF263" t="s">
        <v>3656</v>
      </c>
      <c r="AH263" t="s">
        <v>91</v>
      </c>
      <c r="AL263" t="s">
        <v>3721</v>
      </c>
      <c r="AM263" t="str">
        <f t="shared" ref="AM263:AM321" si="4">TRIM(PROPER(AL263))</f>
        <v/>
      </c>
    </row>
    <row r="264" spans="2:39" x14ac:dyDescent="0.25">
      <c r="B264" t="s">
        <v>1944</v>
      </c>
      <c r="C264" s="1" t="s">
        <v>4652</v>
      </c>
      <c r="D264" t="s">
        <v>2559</v>
      </c>
      <c r="E264" t="s">
        <v>4040</v>
      </c>
      <c r="F264" t="s">
        <v>1542</v>
      </c>
      <c r="G264" s="5" t="s">
        <v>5040</v>
      </c>
      <c r="H264">
        <v>0</v>
      </c>
      <c r="I264">
        <v>0</v>
      </c>
      <c r="O264">
        <v>0</v>
      </c>
      <c r="P264" t="s">
        <v>3200</v>
      </c>
      <c r="Q264">
        <v>1</v>
      </c>
      <c r="T264" t="s">
        <v>3664</v>
      </c>
      <c r="Y264">
        <v>1</v>
      </c>
      <c r="Z264">
        <v>40</v>
      </c>
      <c r="AF264" t="s">
        <v>3651</v>
      </c>
      <c r="AH264" t="s">
        <v>3574</v>
      </c>
      <c r="AL264" t="s">
        <v>142</v>
      </c>
    </row>
    <row r="265" spans="2:39" x14ac:dyDescent="0.25">
      <c r="B265" t="s">
        <v>1945</v>
      </c>
      <c r="C265" s="1" t="s">
        <v>4653</v>
      </c>
      <c r="D265" t="s">
        <v>2560</v>
      </c>
      <c r="E265" t="s">
        <v>4041</v>
      </c>
      <c r="F265" t="s">
        <v>1483</v>
      </c>
      <c r="G265" s="5" t="s">
        <v>5040</v>
      </c>
      <c r="H265">
        <v>0</v>
      </c>
      <c r="I265">
        <v>0</v>
      </c>
      <c r="O265">
        <v>0</v>
      </c>
      <c r="P265" t="s">
        <v>3201</v>
      </c>
      <c r="Q265">
        <v>1</v>
      </c>
      <c r="T265" t="s">
        <v>3664</v>
      </c>
      <c r="Y265">
        <v>1</v>
      </c>
      <c r="Z265">
        <v>40</v>
      </c>
      <c r="AH265" t="s">
        <v>92</v>
      </c>
      <c r="AL265" t="s">
        <v>3737</v>
      </c>
    </row>
    <row r="266" spans="2:39" x14ac:dyDescent="0.25">
      <c r="B266" t="s">
        <v>1946</v>
      </c>
      <c r="C266" s="1" t="s">
        <v>4654</v>
      </c>
      <c r="D266" t="s">
        <v>2561</v>
      </c>
      <c r="E266" t="s">
        <v>4042</v>
      </c>
      <c r="F266" t="s">
        <v>1483</v>
      </c>
      <c r="G266" s="5" t="s">
        <v>5040</v>
      </c>
      <c r="H266">
        <v>0</v>
      </c>
      <c r="I266">
        <v>0</v>
      </c>
      <c r="O266">
        <v>0</v>
      </c>
      <c r="P266" t="s">
        <v>3202</v>
      </c>
      <c r="Q266">
        <v>1</v>
      </c>
      <c r="T266" t="s">
        <v>3664</v>
      </c>
      <c r="Y266">
        <v>1</v>
      </c>
      <c r="Z266">
        <v>40</v>
      </c>
      <c r="AH266" t="s">
        <v>99</v>
      </c>
      <c r="AL266" t="s">
        <v>155</v>
      </c>
    </row>
    <row r="267" spans="2:39" x14ac:dyDescent="0.25">
      <c r="B267" t="s">
        <v>1947</v>
      </c>
      <c r="C267" s="1" t="s">
        <v>4655</v>
      </c>
      <c r="D267" t="s">
        <v>2562</v>
      </c>
      <c r="E267" t="s">
        <v>4043</v>
      </c>
      <c r="F267" t="s">
        <v>1554</v>
      </c>
      <c r="G267" s="5" t="s">
        <v>5041</v>
      </c>
      <c r="H267">
        <v>0</v>
      </c>
      <c r="I267">
        <v>0</v>
      </c>
      <c r="O267">
        <v>0</v>
      </c>
      <c r="P267" t="s">
        <v>3203</v>
      </c>
      <c r="Q267">
        <v>1</v>
      </c>
      <c r="T267" t="s">
        <v>3664</v>
      </c>
      <c r="Y267">
        <v>1</v>
      </c>
      <c r="Z267">
        <v>40</v>
      </c>
      <c r="AF267" t="s">
        <v>3656</v>
      </c>
      <c r="AH267" t="s">
        <v>91</v>
      </c>
      <c r="AL267" t="s">
        <v>3721</v>
      </c>
      <c r="AM267" t="str">
        <f t="shared" si="4"/>
        <v/>
      </c>
    </row>
    <row r="268" spans="2:39" x14ac:dyDescent="0.25">
      <c r="B268" t="s">
        <v>3753</v>
      </c>
      <c r="C268" s="1" t="s">
        <v>4656</v>
      </c>
      <c r="D268" t="s">
        <v>2563</v>
      </c>
      <c r="E268" t="s">
        <v>4044</v>
      </c>
      <c r="F268" t="s">
        <v>3679</v>
      </c>
      <c r="G268" s="5" t="s">
        <v>5041</v>
      </c>
      <c r="H268">
        <v>0</v>
      </c>
      <c r="I268">
        <v>0</v>
      </c>
      <c r="O268">
        <v>0</v>
      </c>
      <c r="P268" t="s">
        <v>3204</v>
      </c>
      <c r="Q268">
        <v>1</v>
      </c>
      <c r="T268" t="s">
        <v>3664</v>
      </c>
      <c r="Y268">
        <v>1</v>
      </c>
      <c r="Z268">
        <v>40</v>
      </c>
      <c r="AF268" t="s">
        <v>3653</v>
      </c>
      <c r="AH268" t="s">
        <v>3574</v>
      </c>
      <c r="AL268" t="s">
        <v>142</v>
      </c>
    </row>
    <row r="269" spans="2:39" x14ac:dyDescent="0.25">
      <c r="B269" t="s">
        <v>3754</v>
      </c>
      <c r="C269" s="1" t="s">
        <v>4657</v>
      </c>
      <c r="D269" t="s">
        <v>2564</v>
      </c>
      <c r="E269" t="s">
        <v>4045</v>
      </c>
      <c r="F269" t="s">
        <v>3679</v>
      </c>
      <c r="G269" s="5" t="s">
        <v>5041</v>
      </c>
      <c r="H269">
        <v>0</v>
      </c>
      <c r="I269">
        <v>0</v>
      </c>
      <c r="O269">
        <v>0</v>
      </c>
      <c r="P269" t="s">
        <v>3205</v>
      </c>
      <c r="Q269">
        <v>1</v>
      </c>
      <c r="T269" t="s">
        <v>3664</v>
      </c>
      <c r="Y269">
        <v>1</v>
      </c>
      <c r="Z269">
        <v>40</v>
      </c>
      <c r="AF269" t="s">
        <v>3653</v>
      </c>
      <c r="AH269" t="s">
        <v>3574</v>
      </c>
      <c r="AL269" t="s">
        <v>155</v>
      </c>
    </row>
    <row r="270" spans="2:39" x14ac:dyDescent="0.25">
      <c r="B270" t="s">
        <v>1948</v>
      </c>
      <c r="C270" s="1" t="s">
        <v>4658</v>
      </c>
      <c r="D270" t="s">
        <v>2565</v>
      </c>
      <c r="E270" t="s">
        <v>4046</v>
      </c>
      <c r="F270" t="s">
        <v>1542</v>
      </c>
      <c r="G270" s="5" t="s">
        <v>5040</v>
      </c>
      <c r="H270">
        <v>0</v>
      </c>
      <c r="I270">
        <v>0</v>
      </c>
      <c r="O270">
        <v>0</v>
      </c>
      <c r="P270" t="s">
        <v>3206</v>
      </c>
      <c r="Q270">
        <v>1</v>
      </c>
      <c r="T270" t="s">
        <v>3664</v>
      </c>
      <c r="Y270">
        <v>1</v>
      </c>
      <c r="Z270">
        <v>40</v>
      </c>
      <c r="AF270" t="s">
        <v>3647</v>
      </c>
      <c r="AH270" t="s">
        <v>3576</v>
      </c>
      <c r="AL270" t="s">
        <v>3708</v>
      </c>
    </row>
    <row r="271" spans="2:39" x14ac:dyDescent="0.25">
      <c r="B271" t="s">
        <v>1949</v>
      </c>
      <c r="C271" s="1" t="s">
        <v>4659</v>
      </c>
      <c r="D271" t="s">
        <v>2566</v>
      </c>
      <c r="E271" t="s">
        <v>4047</v>
      </c>
      <c r="F271" t="s">
        <v>1552</v>
      </c>
      <c r="G271" s="5" t="s">
        <v>5040</v>
      </c>
      <c r="H271">
        <v>0</v>
      </c>
      <c r="I271">
        <v>0</v>
      </c>
      <c r="O271">
        <v>0</v>
      </c>
      <c r="P271" t="s">
        <v>3207</v>
      </c>
      <c r="Q271">
        <v>1</v>
      </c>
      <c r="T271" t="s">
        <v>3664</v>
      </c>
      <c r="Y271">
        <v>1</v>
      </c>
      <c r="Z271">
        <v>40</v>
      </c>
      <c r="AH271" t="s">
        <v>94</v>
      </c>
      <c r="AL271" t="s">
        <v>155</v>
      </c>
    </row>
    <row r="272" spans="2:39" x14ac:dyDescent="0.25">
      <c r="B272" t="s">
        <v>1950</v>
      </c>
      <c r="C272" s="1" t="s">
        <v>4660</v>
      </c>
      <c r="D272" t="s">
        <v>2567</v>
      </c>
      <c r="E272" t="s">
        <v>4048</v>
      </c>
      <c r="F272" t="s">
        <v>1554</v>
      </c>
      <c r="G272" s="5" t="s">
        <v>5041</v>
      </c>
      <c r="H272">
        <v>0</v>
      </c>
      <c r="I272">
        <v>0</v>
      </c>
      <c r="O272">
        <v>0</v>
      </c>
      <c r="P272" t="s">
        <v>3208</v>
      </c>
      <c r="Q272">
        <v>1</v>
      </c>
      <c r="T272" t="s">
        <v>3664</v>
      </c>
      <c r="Y272">
        <v>1</v>
      </c>
      <c r="Z272">
        <v>40</v>
      </c>
      <c r="AF272" t="s">
        <v>3656</v>
      </c>
      <c r="AH272" t="s">
        <v>91</v>
      </c>
      <c r="AL272" t="s">
        <v>3709</v>
      </c>
    </row>
    <row r="273" spans="2:39" x14ac:dyDescent="0.25">
      <c r="B273" t="s">
        <v>1951</v>
      </c>
      <c r="C273" s="1" t="s">
        <v>4661</v>
      </c>
      <c r="D273" t="s">
        <v>2568</v>
      </c>
      <c r="E273" t="s">
        <v>4049</v>
      </c>
      <c r="F273" t="s">
        <v>3666</v>
      </c>
      <c r="G273" s="5" t="s">
        <v>5041</v>
      </c>
      <c r="H273">
        <v>0</v>
      </c>
      <c r="I273">
        <v>0</v>
      </c>
      <c r="O273">
        <v>0</v>
      </c>
      <c r="P273" t="s">
        <v>3209</v>
      </c>
      <c r="Q273">
        <v>1</v>
      </c>
      <c r="T273" t="s">
        <v>3664</v>
      </c>
      <c r="Y273">
        <v>1</v>
      </c>
      <c r="Z273">
        <v>40</v>
      </c>
      <c r="AH273" t="s">
        <v>94</v>
      </c>
      <c r="AL273" t="s">
        <v>155</v>
      </c>
    </row>
    <row r="274" spans="2:39" x14ac:dyDescent="0.25">
      <c r="B274" t="s">
        <v>1952</v>
      </c>
      <c r="C274" s="1" t="s">
        <v>4662</v>
      </c>
      <c r="D274" t="s">
        <v>2569</v>
      </c>
      <c r="E274" t="s">
        <v>4050</v>
      </c>
      <c r="F274" t="s">
        <v>1556</v>
      </c>
      <c r="G274" s="5" t="s">
        <v>5040</v>
      </c>
      <c r="H274">
        <v>0</v>
      </c>
      <c r="I274">
        <v>0</v>
      </c>
      <c r="O274">
        <v>0</v>
      </c>
      <c r="P274" t="s">
        <v>3210</v>
      </c>
      <c r="Q274">
        <v>1</v>
      </c>
      <c r="T274" t="s">
        <v>3664</v>
      </c>
      <c r="Y274">
        <v>1</v>
      </c>
      <c r="Z274">
        <v>40</v>
      </c>
      <c r="AF274" t="s">
        <v>3650</v>
      </c>
      <c r="AH274" t="s">
        <v>3615</v>
      </c>
      <c r="AL274" t="s">
        <v>143</v>
      </c>
    </row>
    <row r="275" spans="2:39" x14ac:dyDescent="0.25">
      <c r="B275" t="s">
        <v>1953</v>
      </c>
      <c r="C275" s="1" t="s">
        <v>4663</v>
      </c>
      <c r="D275" t="s">
        <v>2570</v>
      </c>
      <c r="E275" t="s">
        <v>4051</v>
      </c>
      <c r="F275" t="s">
        <v>3665</v>
      </c>
      <c r="G275" s="5" t="s">
        <v>5040</v>
      </c>
      <c r="H275">
        <v>0</v>
      </c>
      <c r="I275">
        <v>0</v>
      </c>
      <c r="O275">
        <v>0</v>
      </c>
      <c r="P275" t="s">
        <v>3211</v>
      </c>
      <c r="Q275">
        <v>1</v>
      </c>
      <c r="T275" t="s">
        <v>3664</v>
      </c>
      <c r="Y275">
        <v>1</v>
      </c>
      <c r="Z275">
        <v>40</v>
      </c>
      <c r="AF275" t="s">
        <v>3647</v>
      </c>
      <c r="AH275" t="s">
        <v>3579</v>
      </c>
      <c r="AL275" t="s">
        <v>3693</v>
      </c>
    </row>
    <row r="276" spans="2:39" x14ac:dyDescent="0.25">
      <c r="B276" t="s">
        <v>1954</v>
      </c>
      <c r="C276" s="1" t="s">
        <v>4664</v>
      </c>
      <c r="D276" t="s">
        <v>2571</v>
      </c>
      <c r="E276" t="s">
        <v>4052</v>
      </c>
      <c r="F276" t="s">
        <v>3665</v>
      </c>
      <c r="G276" s="5" t="s">
        <v>5040</v>
      </c>
      <c r="H276">
        <v>0</v>
      </c>
      <c r="I276">
        <v>0</v>
      </c>
      <c r="O276">
        <v>0</v>
      </c>
      <c r="P276" t="s">
        <v>3212</v>
      </c>
      <c r="Q276">
        <v>1</v>
      </c>
      <c r="T276" t="s">
        <v>3664</v>
      </c>
      <c r="Y276">
        <v>1</v>
      </c>
      <c r="Z276">
        <v>40</v>
      </c>
      <c r="AF276" t="s">
        <v>3647</v>
      </c>
      <c r="AH276" t="s">
        <v>3574</v>
      </c>
      <c r="AL276" t="s">
        <v>155</v>
      </c>
    </row>
    <row r="277" spans="2:39" x14ac:dyDescent="0.25">
      <c r="B277" t="s">
        <v>1955</v>
      </c>
      <c r="C277" s="1" t="s">
        <v>4665</v>
      </c>
      <c r="D277" t="s">
        <v>2572</v>
      </c>
      <c r="E277" t="s">
        <v>4053</v>
      </c>
      <c r="F277" t="s">
        <v>3665</v>
      </c>
      <c r="G277" s="5" t="s">
        <v>5040</v>
      </c>
      <c r="H277">
        <v>0</v>
      </c>
      <c r="I277">
        <v>0</v>
      </c>
      <c r="O277">
        <v>0</v>
      </c>
      <c r="P277" t="s">
        <v>3213</v>
      </c>
      <c r="Q277">
        <v>1</v>
      </c>
      <c r="T277" t="s">
        <v>3664</v>
      </c>
      <c r="Y277">
        <v>1</v>
      </c>
      <c r="Z277">
        <v>40</v>
      </c>
      <c r="AF277" t="s">
        <v>3647</v>
      </c>
      <c r="AH277" t="s">
        <v>3579</v>
      </c>
      <c r="AL277" t="s">
        <v>142</v>
      </c>
    </row>
    <row r="278" spans="2:39" x14ac:dyDescent="0.25">
      <c r="B278" t="s">
        <v>1956</v>
      </c>
      <c r="C278" s="1" t="s">
        <v>4666</v>
      </c>
      <c r="D278" t="s">
        <v>2573</v>
      </c>
      <c r="E278" t="s">
        <v>4020</v>
      </c>
      <c r="F278" t="s">
        <v>1542</v>
      </c>
      <c r="G278" s="5" t="s">
        <v>5040</v>
      </c>
      <c r="H278">
        <v>0</v>
      </c>
      <c r="I278">
        <v>0</v>
      </c>
      <c r="O278">
        <v>0</v>
      </c>
      <c r="P278" t="s">
        <v>3214</v>
      </c>
      <c r="Q278">
        <v>1</v>
      </c>
      <c r="T278" t="s">
        <v>3664</v>
      </c>
      <c r="Y278">
        <v>1</v>
      </c>
      <c r="Z278">
        <v>40</v>
      </c>
      <c r="AF278" t="s">
        <v>3647</v>
      </c>
      <c r="AH278" t="s">
        <v>3581</v>
      </c>
      <c r="AL278" t="s">
        <v>155</v>
      </c>
    </row>
    <row r="279" spans="2:39" x14ac:dyDescent="0.25">
      <c r="B279" t="s">
        <v>1957</v>
      </c>
      <c r="C279" s="1" t="s">
        <v>4667</v>
      </c>
      <c r="D279" t="s">
        <v>2574</v>
      </c>
      <c r="E279" t="s">
        <v>4054</v>
      </c>
      <c r="F279" t="s">
        <v>1552</v>
      </c>
      <c r="G279" s="5" t="s">
        <v>5041</v>
      </c>
      <c r="H279">
        <v>0</v>
      </c>
      <c r="I279">
        <v>0</v>
      </c>
      <c r="O279">
        <v>0</v>
      </c>
      <c r="P279" t="s">
        <v>3215</v>
      </c>
      <c r="Q279">
        <v>1</v>
      </c>
      <c r="T279" t="s">
        <v>3664</v>
      </c>
      <c r="Y279">
        <v>1</v>
      </c>
      <c r="Z279">
        <v>40</v>
      </c>
      <c r="AF279" t="s">
        <v>3647</v>
      </c>
      <c r="AH279" t="s">
        <v>3579</v>
      </c>
      <c r="AL279" t="s">
        <v>143</v>
      </c>
    </row>
    <row r="280" spans="2:39" x14ac:dyDescent="0.25">
      <c r="B280" t="s">
        <v>1958</v>
      </c>
      <c r="C280" s="1" t="s">
        <v>4668</v>
      </c>
      <c r="D280" t="s">
        <v>2575</v>
      </c>
      <c r="E280" t="s">
        <v>4055</v>
      </c>
      <c r="F280" t="s">
        <v>1483</v>
      </c>
      <c r="G280" s="5" t="s">
        <v>5040</v>
      </c>
      <c r="H280">
        <v>0</v>
      </c>
      <c r="I280">
        <v>0</v>
      </c>
      <c r="O280">
        <v>0</v>
      </c>
      <c r="P280" t="s">
        <v>3216</v>
      </c>
      <c r="Q280">
        <v>1</v>
      </c>
      <c r="T280" t="s">
        <v>3664</v>
      </c>
      <c r="Y280">
        <v>1</v>
      </c>
      <c r="Z280">
        <v>40</v>
      </c>
      <c r="AH280" t="s">
        <v>3579</v>
      </c>
      <c r="AL280" t="s">
        <v>155</v>
      </c>
    </row>
    <row r="281" spans="2:39" x14ac:dyDescent="0.25">
      <c r="B281" t="s">
        <v>3755</v>
      </c>
      <c r="C281" s="1" t="s">
        <v>4669</v>
      </c>
      <c r="D281" t="s">
        <v>2576</v>
      </c>
      <c r="E281" t="s">
        <v>4056</v>
      </c>
      <c r="F281" t="s">
        <v>1556</v>
      </c>
      <c r="G281" s="5" t="s">
        <v>5040</v>
      </c>
      <c r="H281">
        <v>0</v>
      </c>
      <c r="I281">
        <v>0</v>
      </c>
      <c r="O281">
        <v>0</v>
      </c>
      <c r="P281" t="s">
        <v>3217</v>
      </c>
      <c r="Q281">
        <v>1</v>
      </c>
      <c r="T281" t="s">
        <v>3664</v>
      </c>
      <c r="Y281">
        <v>1</v>
      </c>
      <c r="Z281">
        <v>40</v>
      </c>
      <c r="AF281" t="s">
        <v>3647</v>
      </c>
      <c r="AH281" t="s">
        <v>3579</v>
      </c>
      <c r="AL281" t="s">
        <v>3721</v>
      </c>
      <c r="AM281" t="str">
        <f t="shared" si="4"/>
        <v/>
      </c>
    </row>
    <row r="282" spans="2:39" x14ac:dyDescent="0.25">
      <c r="B282" t="s">
        <v>1959</v>
      </c>
      <c r="C282" s="1" t="s">
        <v>4670</v>
      </c>
      <c r="D282" t="s">
        <v>2577</v>
      </c>
      <c r="E282" t="s">
        <v>4057</v>
      </c>
      <c r="F282" t="s">
        <v>1552</v>
      </c>
      <c r="G282" s="5" t="s">
        <v>5040</v>
      </c>
      <c r="H282">
        <v>0</v>
      </c>
      <c r="I282">
        <v>0</v>
      </c>
      <c r="O282">
        <v>0</v>
      </c>
      <c r="P282" t="s">
        <v>3218</v>
      </c>
      <c r="Q282">
        <v>1</v>
      </c>
      <c r="T282" t="s">
        <v>3664</v>
      </c>
      <c r="Y282">
        <v>1</v>
      </c>
      <c r="Z282">
        <v>40</v>
      </c>
      <c r="AF282" t="s">
        <v>3647</v>
      </c>
      <c r="AH282" t="s">
        <v>3579</v>
      </c>
      <c r="AL282" t="s">
        <v>155</v>
      </c>
    </row>
    <row r="283" spans="2:39" x14ac:dyDescent="0.25">
      <c r="B283" t="s">
        <v>1960</v>
      </c>
      <c r="C283" s="1" t="s">
        <v>4671</v>
      </c>
      <c r="D283" t="s">
        <v>2578</v>
      </c>
      <c r="E283" t="s">
        <v>4058</v>
      </c>
      <c r="F283" t="s">
        <v>1483</v>
      </c>
      <c r="G283" s="5" t="s">
        <v>5041</v>
      </c>
      <c r="H283">
        <v>0</v>
      </c>
      <c r="I283">
        <v>0</v>
      </c>
      <c r="O283">
        <v>0</v>
      </c>
      <c r="P283" t="s">
        <v>3219</v>
      </c>
      <c r="Q283">
        <v>1</v>
      </c>
      <c r="T283" t="s">
        <v>3664</v>
      </c>
      <c r="Y283">
        <v>1</v>
      </c>
      <c r="Z283">
        <v>40</v>
      </c>
      <c r="AF283" t="s">
        <v>3647</v>
      </c>
      <c r="AH283" t="s">
        <v>3579</v>
      </c>
      <c r="AL283" t="s">
        <v>3688</v>
      </c>
    </row>
    <row r="284" spans="2:39" x14ac:dyDescent="0.25">
      <c r="B284" t="s">
        <v>3756</v>
      </c>
      <c r="C284" s="1" t="s">
        <v>4672</v>
      </c>
      <c r="D284" t="s">
        <v>2579</v>
      </c>
      <c r="E284" t="s">
        <v>4059</v>
      </c>
      <c r="F284" t="s">
        <v>1483</v>
      </c>
      <c r="G284" s="5" t="s">
        <v>5041</v>
      </c>
      <c r="H284">
        <v>0</v>
      </c>
      <c r="I284">
        <v>0</v>
      </c>
      <c r="O284">
        <v>0</v>
      </c>
      <c r="P284" t="s">
        <v>3220</v>
      </c>
      <c r="Q284">
        <v>1</v>
      </c>
      <c r="T284" t="s">
        <v>3664</v>
      </c>
      <c r="Y284">
        <v>1</v>
      </c>
      <c r="Z284">
        <v>40</v>
      </c>
      <c r="AF284" t="s">
        <v>3647</v>
      </c>
      <c r="AH284" t="s">
        <v>3579</v>
      </c>
      <c r="AL284" t="s">
        <v>155</v>
      </c>
    </row>
    <row r="285" spans="2:39" x14ac:dyDescent="0.25">
      <c r="B285" t="s">
        <v>1961</v>
      </c>
      <c r="C285" s="1" t="s">
        <v>4673</v>
      </c>
      <c r="D285" t="s">
        <v>2580</v>
      </c>
      <c r="E285" t="s">
        <v>4060</v>
      </c>
      <c r="F285" t="s">
        <v>1483</v>
      </c>
      <c r="G285" s="5" t="s">
        <v>5041</v>
      </c>
      <c r="H285">
        <v>0</v>
      </c>
      <c r="I285">
        <v>0</v>
      </c>
      <c r="O285">
        <v>0</v>
      </c>
      <c r="P285" t="s">
        <v>3221</v>
      </c>
      <c r="Q285">
        <v>1</v>
      </c>
      <c r="T285" t="s">
        <v>3664</v>
      </c>
      <c r="Y285">
        <v>1</v>
      </c>
      <c r="Z285">
        <v>40</v>
      </c>
      <c r="AF285" t="s">
        <v>3647</v>
      </c>
      <c r="AH285" t="s">
        <v>3579</v>
      </c>
      <c r="AL285" t="s">
        <v>3710</v>
      </c>
    </row>
    <row r="286" spans="2:39" x14ac:dyDescent="0.25">
      <c r="B286" t="s">
        <v>1962</v>
      </c>
      <c r="C286" s="1" t="s">
        <v>4674</v>
      </c>
      <c r="D286" t="s">
        <v>2581</v>
      </c>
      <c r="E286" t="s">
        <v>4061</v>
      </c>
      <c r="F286" t="s">
        <v>1483</v>
      </c>
      <c r="G286" s="5" t="s">
        <v>5040</v>
      </c>
      <c r="H286">
        <v>0</v>
      </c>
      <c r="I286">
        <v>0</v>
      </c>
      <c r="O286">
        <v>0</v>
      </c>
      <c r="P286" t="s">
        <v>3222</v>
      </c>
      <c r="Q286">
        <v>1</v>
      </c>
      <c r="T286" t="s">
        <v>3664</v>
      </c>
      <c r="Y286">
        <v>1</v>
      </c>
      <c r="Z286">
        <v>40</v>
      </c>
      <c r="AF286" t="s">
        <v>3649</v>
      </c>
      <c r="AH286" t="s">
        <v>3579</v>
      </c>
      <c r="AL286" t="s">
        <v>3721</v>
      </c>
      <c r="AM286" t="str">
        <f t="shared" si="4"/>
        <v/>
      </c>
    </row>
    <row r="287" spans="2:39" x14ac:dyDescent="0.25">
      <c r="B287" t="s">
        <v>1963</v>
      </c>
      <c r="C287" s="1" t="s">
        <v>4675</v>
      </c>
      <c r="D287" t="s">
        <v>2582</v>
      </c>
      <c r="E287" t="s">
        <v>4062</v>
      </c>
      <c r="F287" t="s">
        <v>1483</v>
      </c>
      <c r="G287" s="5" t="s">
        <v>5040</v>
      </c>
      <c r="H287">
        <v>0</v>
      </c>
      <c r="I287">
        <v>0</v>
      </c>
      <c r="O287">
        <v>0</v>
      </c>
      <c r="P287" t="s">
        <v>3223</v>
      </c>
      <c r="Q287">
        <v>1</v>
      </c>
      <c r="T287" t="s">
        <v>3664</v>
      </c>
      <c r="Y287">
        <v>1</v>
      </c>
      <c r="Z287">
        <v>40</v>
      </c>
      <c r="AF287" t="s">
        <v>3649</v>
      </c>
      <c r="AH287" t="s">
        <v>3579</v>
      </c>
      <c r="AL287" t="s">
        <v>142</v>
      </c>
    </row>
    <row r="288" spans="2:39" x14ac:dyDescent="0.25">
      <c r="B288" t="s">
        <v>1964</v>
      </c>
      <c r="C288" s="1" t="s">
        <v>4676</v>
      </c>
      <c r="D288" t="s">
        <v>2583</v>
      </c>
      <c r="E288" t="s">
        <v>4063</v>
      </c>
      <c r="F288" t="s">
        <v>3671</v>
      </c>
      <c r="G288" s="5" t="s">
        <v>5041</v>
      </c>
      <c r="H288">
        <v>0</v>
      </c>
      <c r="I288">
        <v>0</v>
      </c>
      <c r="O288">
        <v>0</v>
      </c>
      <c r="P288" t="s">
        <v>3224</v>
      </c>
      <c r="Q288">
        <v>1</v>
      </c>
      <c r="T288" t="s">
        <v>3664</v>
      </c>
      <c r="Y288">
        <v>1</v>
      </c>
      <c r="Z288">
        <v>40</v>
      </c>
      <c r="AF288" t="s">
        <v>3653</v>
      </c>
      <c r="AH288" t="s">
        <v>3579</v>
      </c>
      <c r="AL288" t="s">
        <v>3688</v>
      </c>
    </row>
    <row r="289" spans="2:39" x14ac:dyDescent="0.25">
      <c r="B289" t="s">
        <v>1965</v>
      </c>
      <c r="C289" s="1" t="s">
        <v>4677</v>
      </c>
      <c r="D289" t="s">
        <v>2584</v>
      </c>
      <c r="E289" t="s">
        <v>4064</v>
      </c>
      <c r="F289" t="s">
        <v>3666</v>
      </c>
      <c r="G289" s="5" t="s">
        <v>5041</v>
      </c>
      <c r="H289">
        <v>0</v>
      </c>
      <c r="I289">
        <v>0</v>
      </c>
      <c r="O289">
        <v>0</v>
      </c>
      <c r="P289" t="s">
        <v>3225</v>
      </c>
      <c r="Q289">
        <v>1</v>
      </c>
      <c r="T289" t="s">
        <v>3664</v>
      </c>
      <c r="Y289">
        <v>1</v>
      </c>
      <c r="Z289">
        <v>40</v>
      </c>
      <c r="AF289" t="s">
        <v>3653</v>
      </c>
      <c r="AH289" t="s">
        <v>3579</v>
      </c>
      <c r="AL289" t="s">
        <v>3688</v>
      </c>
    </row>
    <row r="290" spans="2:39" x14ac:dyDescent="0.25">
      <c r="B290" t="s">
        <v>1966</v>
      </c>
      <c r="C290" s="1" t="s">
        <v>4678</v>
      </c>
      <c r="D290" t="s">
        <v>2585</v>
      </c>
      <c r="E290" t="s">
        <v>4065</v>
      </c>
      <c r="F290" t="s">
        <v>1542</v>
      </c>
      <c r="G290" s="5" t="s">
        <v>5041</v>
      </c>
      <c r="H290">
        <v>0</v>
      </c>
      <c r="I290">
        <v>0</v>
      </c>
      <c r="O290">
        <v>0</v>
      </c>
      <c r="P290" t="s">
        <v>3226</v>
      </c>
      <c r="Q290">
        <v>1</v>
      </c>
      <c r="T290" t="s">
        <v>3664</v>
      </c>
      <c r="Y290">
        <v>1</v>
      </c>
      <c r="Z290">
        <v>40</v>
      </c>
      <c r="AF290" t="s">
        <v>3647</v>
      </c>
      <c r="AH290" t="s">
        <v>3579</v>
      </c>
      <c r="AL290" t="s">
        <v>155</v>
      </c>
    </row>
    <row r="291" spans="2:39" x14ac:dyDescent="0.25">
      <c r="B291" t="s">
        <v>1967</v>
      </c>
      <c r="C291" s="1" t="s">
        <v>4679</v>
      </c>
      <c r="D291" t="s">
        <v>2586</v>
      </c>
      <c r="E291" t="s">
        <v>4066</v>
      </c>
      <c r="F291" t="s">
        <v>3665</v>
      </c>
      <c r="G291" s="5" t="s">
        <v>5040</v>
      </c>
      <c r="H291">
        <v>0</v>
      </c>
      <c r="I291">
        <v>0</v>
      </c>
      <c r="O291">
        <v>0</v>
      </c>
      <c r="P291" t="s">
        <v>3227</v>
      </c>
      <c r="Q291">
        <v>1</v>
      </c>
      <c r="T291" t="s">
        <v>3664</v>
      </c>
      <c r="Y291">
        <v>1</v>
      </c>
      <c r="Z291">
        <v>40</v>
      </c>
      <c r="AF291" t="s">
        <v>3647</v>
      </c>
      <c r="AH291" t="s">
        <v>3576</v>
      </c>
      <c r="AL291" t="s">
        <v>3684</v>
      </c>
    </row>
    <row r="292" spans="2:39" x14ac:dyDescent="0.25">
      <c r="B292" t="s">
        <v>1968</v>
      </c>
      <c r="C292" s="1" t="s">
        <v>4680</v>
      </c>
      <c r="D292" t="s">
        <v>2587</v>
      </c>
      <c r="E292" t="s">
        <v>4067</v>
      </c>
      <c r="F292" t="s">
        <v>1552</v>
      </c>
      <c r="G292" s="5" t="s">
        <v>5040</v>
      </c>
      <c r="H292">
        <v>0</v>
      </c>
      <c r="I292">
        <v>0</v>
      </c>
      <c r="O292">
        <v>0</v>
      </c>
      <c r="P292" t="s">
        <v>3228</v>
      </c>
      <c r="Q292">
        <v>1</v>
      </c>
      <c r="T292" t="s">
        <v>3664</v>
      </c>
      <c r="Y292">
        <v>1</v>
      </c>
      <c r="Z292">
        <v>40</v>
      </c>
      <c r="AF292" t="s">
        <v>3647</v>
      </c>
      <c r="AH292" t="s">
        <v>3610</v>
      </c>
      <c r="AL292" t="s">
        <v>142</v>
      </c>
    </row>
    <row r="293" spans="2:39" x14ac:dyDescent="0.25">
      <c r="B293" t="s">
        <v>1969</v>
      </c>
      <c r="C293" s="1" t="s">
        <v>4681</v>
      </c>
      <c r="D293" t="s">
        <v>2588</v>
      </c>
      <c r="E293" t="s">
        <v>4068</v>
      </c>
      <c r="F293" t="s">
        <v>3671</v>
      </c>
      <c r="G293" s="5" t="s">
        <v>5041</v>
      </c>
      <c r="H293">
        <v>0</v>
      </c>
      <c r="I293">
        <v>0</v>
      </c>
      <c r="O293">
        <v>0</v>
      </c>
      <c r="P293" t="s">
        <v>3229</v>
      </c>
      <c r="Q293">
        <v>1</v>
      </c>
      <c r="T293" t="s">
        <v>3664</v>
      </c>
      <c r="Y293">
        <v>1</v>
      </c>
      <c r="Z293">
        <v>40</v>
      </c>
      <c r="AF293" t="s">
        <v>3653</v>
      </c>
      <c r="AH293" t="s">
        <v>94</v>
      </c>
      <c r="AL293" t="s">
        <v>142</v>
      </c>
    </row>
    <row r="294" spans="2:39" x14ac:dyDescent="0.25">
      <c r="B294" t="s">
        <v>1970</v>
      </c>
      <c r="C294" s="1" t="s">
        <v>4682</v>
      </c>
      <c r="D294" t="s">
        <v>2589</v>
      </c>
      <c r="E294" t="s">
        <v>4069</v>
      </c>
      <c r="F294" t="s">
        <v>1542</v>
      </c>
      <c r="G294" s="5" t="s">
        <v>5040</v>
      </c>
      <c r="H294">
        <v>0</v>
      </c>
      <c r="I294">
        <v>0</v>
      </c>
      <c r="O294">
        <v>0</v>
      </c>
      <c r="P294" t="s">
        <v>3230</v>
      </c>
      <c r="Q294">
        <v>1</v>
      </c>
      <c r="T294" t="s">
        <v>3664</v>
      </c>
      <c r="Y294">
        <v>1</v>
      </c>
      <c r="Z294">
        <v>40</v>
      </c>
      <c r="AH294" t="s">
        <v>3597</v>
      </c>
      <c r="AL294" t="s">
        <v>3721</v>
      </c>
      <c r="AM294" t="str">
        <f t="shared" si="4"/>
        <v/>
      </c>
    </row>
    <row r="295" spans="2:39" x14ac:dyDescent="0.25">
      <c r="B295" t="s">
        <v>1971</v>
      </c>
      <c r="C295" s="1" t="s">
        <v>4683</v>
      </c>
      <c r="D295" t="s">
        <v>2590</v>
      </c>
      <c r="E295" t="s">
        <v>4070</v>
      </c>
      <c r="F295" t="s">
        <v>3680</v>
      </c>
      <c r="G295" s="5" t="s">
        <v>5041</v>
      </c>
      <c r="H295">
        <v>0</v>
      </c>
      <c r="I295">
        <v>0</v>
      </c>
      <c r="O295">
        <v>0</v>
      </c>
      <c r="P295" t="s">
        <v>3231</v>
      </c>
      <c r="Q295">
        <v>1</v>
      </c>
      <c r="T295" t="s">
        <v>3664</v>
      </c>
      <c r="Y295">
        <v>1</v>
      </c>
      <c r="Z295">
        <v>40</v>
      </c>
      <c r="AH295" t="s">
        <v>3579</v>
      </c>
      <c r="AL295" t="s">
        <v>143</v>
      </c>
    </row>
    <row r="296" spans="2:39" x14ac:dyDescent="0.25">
      <c r="B296" t="s">
        <v>3757</v>
      </c>
      <c r="C296" s="1" t="s">
        <v>4684</v>
      </c>
      <c r="D296" t="s">
        <v>2591</v>
      </c>
      <c r="E296" t="s">
        <v>4071</v>
      </c>
      <c r="F296" t="s">
        <v>1542</v>
      </c>
      <c r="G296" s="5" t="s">
        <v>5040</v>
      </c>
      <c r="H296">
        <v>0</v>
      </c>
      <c r="I296">
        <v>0</v>
      </c>
      <c r="O296">
        <v>0</v>
      </c>
      <c r="P296" t="s">
        <v>3232</v>
      </c>
      <c r="Q296">
        <v>1</v>
      </c>
      <c r="T296" t="s">
        <v>3664</v>
      </c>
      <c r="Y296">
        <v>1</v>
      </c>
      <c r="Z296">
        <v>40</v>
      </c>
      <c r="AF296" t="s">
        <v>3647</v>
      </c>
      <c r="AH296" t="s">
        <v>3579</v>
      </c>
      <c r="AL296" t="s">
        <v>155</v>
      </c>
    </row>
    <row r="297" spans="2:39" x14ac:dyDescent="0.25">
      <c r="B297" t="s">
        <v>1972</v>
      </c>
      <c r="C297" s="1" t="s">
        <v>4685</v>
      </c>
      <c r="D297" t="s">
        <v>2573</v>
      </c>
      <c r="E297" t="s">
        <v>4020</v>
      </c>
      <c r="F297" t="s">
        <v>1542</v>
      </c>
      <c r="G297" s="5" t="s">
        <v>5040</v>
      </c>
      <c r="H297">
        <v>0</v>
      </c>
      <c r="I297">
        <v>0</v>
      </c>
      <c r="O297">
        <v>0</v>
      </c>
      <c r="P297" t="s">
        <v>3233</v>
      </c>
      <c r="Q297">
        <v>1</v>
      </c>
      <c r="T297" t="s">
        <v>3664</v>
      </c>
      <c r="Y297">
        <v>1</v>
      </c>
      <c r="Z297">
        <v>40</v>
      </c>
      <c r="AF297" t="s">
        <v>3647</v>
      </c>
      <c r="AH297" t="s">
        <v>3611</v>
      </c>
      <c r="AL297" t="s">
        <v>3721</v>
      </c>
      <c r="AM297" t="str">
        <f t="shared" si="4"/>
        <v/>
      </c>
    </row>
    <row r="298" spans="2:39" x14ac:dyDescent="0.25">
      <c r="B298" t="s">
        <v>1973</v>
      </c>
      <c r="C298" s="1" t="s">
        <v>4686</v>
      </c>
      <c r="D298" t="s">
        <v>2592</v>
      </c>
      <c r="E298" t="s">
        <v>4072</v>
      </c>
      <c r="F298" t="s">
        <v>1614</v>
      </c>
      <c r="G298" s="5" t="s">
        <v>5041</v>
      </c>
      <c r="H298">
        <v>0</v>
      </c>
      <c r="I298">
        <v>0</v>
      </c>
      <c r="O298">
        <v>0</v>
      </c>
      <c r="P298" t="s">
        <v>3234</v>
      </c>
      <c r="Q298">
        <v>1</v>
      </c>
      <c r="T298" t="s">
        <v>3664</v>
      </c>
      <c r="Y298">
        <v>1</v>
      </c>
      <c r="Z298">
        <v>40</v>
      </c>
      <c r="AF298" t="s">
        <v>3647</v>
      </c>
      <c r="AH298" t="s">
        <v>3579</v>
      </c>
      <c r="AL298" t="s">
        <v>155</v>
      </c>
    </row>
    <row r="299" spans="2:39" x14ac:dyDescent="0.25">
      <c r="B299" t="s">
        <v>1974</v>
      </c>
      <c r="C299" s="1" t="s">
        <v>4687</v>
      </c>
      <c r="D299" t="s">
        <v>2593</v>
      </c>
      <c r="E299" t="s">
        <v>4073</v>
      </c>
      <c r="F299" t="s">
        <v>3679</v>
      </c>
      <c r="G299" s="5" t="s">
        <v>5041</v>
      </c>
      <c r="H299">
        <v>0</v>
      </c>
      <c r="I299">
        <v>0</v>
      </c>
      <c r="O299">
        <v>0</v>
      </c>
      <c r="P299" t="s">
        <v>3235</v>
      </c>
      <c r="Q299">
        <v>1</v>
      </c>
      <c r="T299" t="s">
        <v>3664</v>
      </c>
      <c r="Y299">
        <v>1</v>
      </c>
      <c r="Z299">
        <v>40</v>
      </c>
      <c r="AH299" t="s">
        <v>3579</v>
      </c>
      <c r="AL299" t="s">
        <v>147</v>
      </c>
    </row>
    <row r="300" spans="2:39" x14ac:dyDescent="0.25">
      <c r="B300" t="s">
        <v>1975</v>
      </c>
      <c r="C300" s="1" t="s">
        <v>4688</v>
      </c>
      <c r="D300" t="s">
        <v>2594</v>
      </c>
      <c r="E300" t="s">
        <v>4074</v>
      </c>
      <c r="F300" t="s">
        <v>1542</v>
      </c>
      <c r="G300" s="5" t="s">
        <v>5040</v>
      </c>
      <c r="H300">
        <v>0</v>
      </c>
      <c r="I300">
        <v>0</v>
      </c>
      <c r="O300">
        <v>0</v>
      </c>
      <c r="P300" t="s">
        <v>3236</v>
      </c>
      <c r="Q300">
        <v>1</v>
      </c>
      <c r="T300" t="s">
        <v>3664</v>
      </c>
      <c r="Y300">
        <v>1</v>
      </c>
      <c r="Z300">
        <v>40</v>
      </c>
      <c r="AH300" t="s">
        <v>3592</v>
      </c>
      <c r="AL300" t="s">
        <v>155</v>
      </c>
    </row>
    <row r="301" spans="2:39" x14ac:dyDescent="0.25">
      <c r="B301" t="s">
        <v>1976</v>
      </c>
      <c r="C301" s="1" t="s">
        <v>4689</v>
      </c>
      <c r="D301" t="s">
        <v>2595</v>
      </c>
      <c r="E301" t="s">
        <v>4075</v>
      </c>
      <c r="F301" t="s">
        <v>1543</v>
      </c>
      <c r="G301" s="5" t="s">
        <v>5040</v>
      </c>
      <c r="H301">
        <v>0</v>
      </c>
      <c r="I301">
        <v>0</v>
      </c>
      <c r="O301">
        <v>0</v>
      </c>
      <c r="P301" t="s">
        <v>3237</v>
      </c>
      <c r="Q301">
        <v>1</v>
      </c>
      <c r="T301" t="s">
        <v>3664</v>
      </c>
      <c r="Y301">
        <v>1</v>
      </c>
      <c r="Z301">
        <v>40</v>
      </c>
      <c r="AH301" t="s">
        <v>3581</v>
      </c>
      <c r="AL301" t="s">
        <v>155</v>
      </c>
    </row>
    <row r="302" spans="2:39" x14ac:dyDescent="0.25">
      <c r="B302" t="s">
        <v>1977</v>
      </c>
      <c r="C302" s="1" t="s">
        <v>4690</v>
      </c>
      <c r="D302" t="s">
        <v>2596</v>
      </c>
      <c r="E302" t="s">
        <v>4076</v>
      </c>
      <c r="F302" t="s">
        <v>1542</v>
      </c>
      <c r="G302" s="5" t="s">
        <v>5040</v>
      </c>
      <c r="H302">
        <v>0</v>
      </c>
      <c r="I302">
        <v>0</v>
      </c>
      <c r="O302">
        <v>0</v>
      </c>
      <c r="P302" t="s">
        <v>3238</v>
      </c>
      <c r="Q302">
        <v>1</v>
      </c>
      <c r="T302" t="s">
        <v>3664</v>
      </c>
      <c r="Y302">
        <v>1</v>
      </c>
      <c r="Z302">
        <v>40</v>
      </c>
      <c r="AH302" t="s">
        <v>3574</v>
      </c>
      <c r="AL302" t="s">
        <v>155</v>
      </c>
    </row>
    <row r="303" spans="2:39" x14ac:dyDescent="0.25">
      <c r="B303" t="s">
        <v>3758</v>
      </c>
      <c r="C303" s="1" t="s">
        <v>4691</v>
      </c>
      <c r="D303" t="s">
        <v>2597</v>
      </c>
      <c r="E303" t="s">
        <v>4077</v>
      </c>
      <c r="F303" t="s">
        <v>3673</v>
      </c>
      <c r="G303" s="5" t="s">
        <v>5040</v>
      </c>
      <c r="H303">
        <v>0</v>
      </c>
      <c r="I303">
        <v>0</v>
      </c>
      <c r="O303">
        <v>0</v>
      </c>
      <c r="P303" t="s">
        <v>3239</v>
      </c>
      <c r="Q303">
        <v>1</v>
      </c>
      <c r="T303" t="s">
        <v>3664</v>
      </c>
      <c r="Y303">
        <v>1</v>
      </c>
      <c r="Z303">
        <v>40</v>
      </c>
      <c r="AH303" t="s">
        <v>91</v>
      </c>
      <c r="AL303" t="s">
        <v>142</v>
      </c>
    </row>
    <row r="304" spans="2:39" x14ac:dyDescent="0.25">
      <c r="B304" t="s">
        <v>1978</v>
      </c>
      <c r="C304" s="1" t="s">
        <v>4692</v>
      </c>
      <c r="D304" t="s">
        <v>2598</v>
      </c>
      <c r="E304" t="s">
        <v>4078</v>
      </c>
      <c r="F304" t="s">
        <v>1556</v>
      </c>
      <c r="G304" s="5" t="s">
        <v>5040</v>
      </c>
      <c r="H304">
        <v>0</v>
      </c>
      <c r="I304">
        <v>0</v>
      </c>
      <c r="O304">
        <v>0</v>
      </c>
      <c r="P304" t="s">
        <v>3240</v>
      </c>
      <c r="Q304">
        <v>1</v>
      </c>
      <c r="T304" t="s">
        <v>3664</v>
      </c>
      <c r="Y304">
        <v>1</v>
      </c>
      <c r="Z304">
        <v>40</v>
      </c>
      <c r="AF304" t="s">
        <v>3649</v>
      </c>
      <c r="AH304" t="s">
        <v>94</v>
      </c>
      <c r="AL304" t="s">
        <v>142</v>
      </c>
    </row>
    <row r="305" spans="2:38" x14ac:dyDescent="0.25">
      <c r="B305" t="s">
        <v>1979</v>
      </c>
      <c r="C305" s="1" t="s">
        <v>4693</v>
      </c>
      <c r="D305" t="s">
        <v>2599</v>
      </c>
      <c r="E305" t="s">
        <v>4079</v>
      </c>
      <c r="F305" t="s">
        <v>3668</v>
      </c>
      <c r="G305" s="5" t="s">
        <v>5041</v>
      </c>
      <c r="H305">
        <v>0</v>
      </c>
      <c r="I305">
        <v>0</v>
      </c>
      <c r="O305">
        <v>0</v>
      </c>
      <c r="P305" t="s">
        <v>3241</v>
      </c>
      <c r="Q305">
        <v>1</v>
      </c>
      <c r="T305" t="s">
        <v>3664</v>
      </c>
      <c r="Y305">
        <v>1</v>
      </c>
      <c r="Z305">
        <v>40</v>
      </c>
      <c r="AF305" t="s">
        <v>3650</v>
      </c>
      <c r="AH305" t="s">
        <v>3616</v>
      </c>
      <c r="AL305" t="s">
        <v>3711</v>
      </c>
    </row>
    <row r="306" spans="2:38" x14ac:dyDescent="0.25">
      <c r="B306" t="s">
        <v>1980</v>
      </c>
      <c r="C306" s="1" t="s">
        <v>4694</v>
      </c>
      <c r="D306" t="s">
        <v>2600</v>
      </c>
      <c r="E306" t="s">
        <v>4080</v>
      </c>
      <c r="F306" t="s">
        <v>3666</v>
      </c>
      <c r="G306" s="5" t="s">
        <v>5041</v>
      </c>
      <c r="H306">
        <v>0</v>
      </c>
      <c r="I306">
        <v>0</v>
      </c>
      <c r="O306">
        <v>0</v>
      </c>
      <c r="P306" t="s">
        <v>3242</v>
      </c>
      <c r="Q306">
        <v>1</v>
      </c>
      <c r="T306" t="s">
        <v>3664</v>
      </c>
      <c r="Y306">
        <v>1</v>
      </c>
      <c r="Z306">
        <v>40</v>
      </c>
      <c r="AH306" t="s">
        <v>3617</v>
      </c>
      <c r="AL306" t="s">
        <v>142</v>
      </c>
    </row>
    <row r="307" spans="2:38" x14ac:dyDescent="0.25">
      <c r="B307" t="s">
        <v>1981</v>
      </c>
      <c r="C307" s="2" t="s">
        <v>5024</v>
      </c>
      <c r="D307" t="s">
        <v>2601</v>
      </c>
      <c r="E307" t="s">
        <v>4081</v>
      </c>
      <c r="F307" t="s">
        <v>3666</v>
      </c>
      <c r="G307" s="5" t="s">
        <v>5041</v>
      </c>
      <c r="H307">
        <v>0</v>
      </c>
      <c r="I307">
        <v>0</v>
      </c>
      <c r="O307">
        <v>0</v>
      </c>
      <c r="P307" t="s">
        <v>3243</v>
      </c>
      <c r="Q307">
        <v>1</v>
      </c>
      <c r="T307" t="s">
        <v>3664</v>
      </c>
      <c r="Y307">
        <v>1</v>
      </c>
      <c r="Z307">
        <v>40</v>
      </c>
      <c r="AF307" t="s">
        <v>3649</v>
      </c>
      <c r="AH307" t="s">
        <v>94</v>
      </c>
      <c r="AL307" t="s">
        <v>155</v>
      </c>
    </row>
    <row r="308" spans="2:38" x14ac:dyDescent="0.25">
      <c r="B308" t="s">
        <v>1982</v>
      </c>
      <c r="C308" s="3" t="s">
        <v>5037</v>
      </c>
      <c r="D308" t="s">
        <v>2602</v>
      </c>
      <c r="E308" t="s">
        <v>4082</v>
      </c>
      <c r="F308" t="s">
        <v>3670</v>
      </c>
      <c r="G308" s="5" t="s">
        <v>5040</v>
      </c>
      <c r="H308">
        <v>0</v>
      </c>
      <c r="I308">
        <v>0</v>
      </c>
      <c r="O308">
        <v>0</v>
      </c>
      <c r="P308" t="s">
        <v>3244</v>
      </c>
      <c r="Q308">
        <v>1</v>
      </c>
      <c r="T308" t="s">
        <v>3664</v>
      </c>
      <c r="Y308">
        <v>1</v>
      </c>
      <c r="Z308">
        <v>40</v>
      </c>
      <c r="AF308" t="s">
        <v>3647</v>
      </c>
      <c r="AH308" t="s">
        <v>94</v>
      </c>
      <c r="AL308" t="s">
        <v>142</v>
      </c>
    </row>
    <row r="309" spans="2:38" x14ac:dyDescent="0.25">
      <c r="B309" t="s">
        <v>1983</v>
      </c>
      <c r="D309" t="s">
        <v>2603</v>
      </c>
      <c r="E309" t="s">
        <v>4083</v>
      </c>
      <c r="F309" t="s">
        <v>3670</v>
      </c>
      <c r="G309" s="5" t="s">
        <v>5040</v>
      </c>
      <c r="H309">
        <v>0</v>
      </c>
      <c r="I309">
        <v>0</v>
      </c>
      <c r="O309">
        <v>0</v>
      </c>
      <c r="P309" t="s">
        <v>3245</v>
      </c>
      <c r="Q309">
        <v>1</v>
      </c>
      <c r="T309" t="s">
        <v>3664</v>
      </c>
      <c r="Y309">
        <v>1</v>
      </c>
      <c r="Z309">
        <v>40</v>
      </c>
      <c r="AF309" t="s">
        <v>3647</v>
      </c>
      <c r="AH309" t="s">
        <v>3618</v>
      </c>
      <c r="AL309" t="s">
        <v>155</v>
      </c>
    </row>
    <row r="310" spans="2:38" x14ac:dyDescent="0.25">
      <c r="B310" t="s">
        <v>1984</v>
      </c>
      <c r="C310" s="1" t="s">
        <v>4695</v>
      </c>
      <c r="D310" t="s">
        <v>2604</v>
      </c>
      <c r="E310" t="s">
        <v>4084</v>
      </c>
      <c r="F310" t="s">
        <v>1552</v>
      </c>
      <c r="G310" s="5" t="s">
        <v>5041</v>
      </c>
      <c r="H310">
        <v>0</v>
      </c>
      <c r="I310">
        <v>0</v>
      </c>
      <c r="O310">
        <v>0</v>
      </c>
      <c r="P310" t="s">
        <v>3246</v>
      </c>
      <c r="Q310">
        <v>1</v>
      </c>
      <c r="T310" t="s">
        <v>3664</v>
      </c>
      <c r="Y310">
        <v>1</v>
      </c>
      <c r="Z310">
        <v>40</v>
      </c>
      <c r="AF310" t="s">
        <v>3647</v>
      </c>
      <c r="AH310" t="s">
        <v>3583</v>
      </c>
      <c r="AL310" t="s">
        <v>143</v>
      </c>
    </row>
    <row r="311" spans="2:38" x14ac:dyDescent="0.25">
      <c r="B311" t="s">
        <v>1985</v>
      </c>
      <c r="C311" s="1" t="s">
        <v>4696</v>
      </c>
      <c r="D311" t="s">
        <v>2605</v>
      </c>
      <c r="E311" t="s">
        <v>4085</v>
      </c>
      <c r="F311" t="s">
        <v>1552</v>
      </c>
      <c r="G311" s="5" t="s">
        <v>5041</v>
      </c>
      <c r="H311">
        <v>0</v>
      </c>
      <c r="I311">
        <v>0</v>
      </c>
      <c r="O311">
        <v>0</v>
      </c>
      <c r="P311" t="s">
        <v>3247</v>
      </c>
      <c r="Q311">
        <v>1</v>
      </c>
      <c r="T311" t="s">
        <v>3664</v>
      </c>
      <c r="Y311">
        <v>1</v>
      </c>
      <c r="Z311">
        <v>40</v>
      </c>
      <c r="AH311" t="s">
        <v>3588</v>
      </c>
      <c r="AL311" t="s">
        <v>142</v>
      </c>
    </row>
    <row r="312" spans="2:38" x14ac:dyDescent="0.25">
      <c r="B312" t="s">
        <v>1986</v>
      </c>
      <c r="C312" s="1" t="s">
        <v>4697</v>
      </c>
      <c r="D312" t="s">
        <v>2606</v>
      </c>
      <c r="E312" t="s">
        <v>4086</v>
      </c>
      <c r="F312" t="s">
        <v>1554</v>
      </c>
      <c r="G312" s="5" t="s">
        <v>5041</v>
      </c>
      <c r="H312">
        <v>0</v>
      </c>
      <c r="I312">
        <v>0</v>
      </c>
      <c r="O312">
        <v>0</v>
      </c>
      <c r="P312" t="s">
        <v>3248</v>
      </c>
      <c r="Q312">
        <v>1</v>
      </c>
      <c r="T312" t="s">
        <v>3664</v>
      </c>
      <c r="Y312">
        <v>1</v>
      </c>
      <c r="Z312">
        <v>40</v>
      </c>
      <c r="AF312" t="s">
        <v>3656</v>
      </c>
      <c r="AH312" t="s">
        <v>3619</v>
      </c>
      <c r="AL312" t="s">
        <v>143</v>
      </c>
    </row>
    <row r="313" spans="2:38" x14ac:dyDescent="0.25">
      <c r="B313" t="s">
        <v>1987</v>
      </c>
      <c r="C313" s="1" t="s">
        <v>4698</v>
      </c>
      <c r="D313" t="s">
        <v>2607</v>
      </c>
      <c r="E313" t="s">
        <v>4087</v>
      </c>
      <c r="F313" t="s">
        <v>1483</v>
      </c>
      <c r="G313" s="5" t="s">
        <v>5041</v>
      </c>
      <c r="H313">
        <v>0</v>
      </c>
      <c r="I313">
        <v>0</v>
      </c>
      <c r="O313">
        <v>0</v>
      </c>
      <c r="P313" t="s">
        <v>3249</v>
      </c>
      <c r="Q313">
        <v>1</v>
      </c>
      <c r="T313" t="s">
        <v>3664</v>
      </c>
      <c r="Y313">
        <v>1</v>
      </c>
      <c r="Z313">
        <v>40</v>
      </c>
      <c r="AH313" t="s">
        <v>3587</v>
      </c>
      <c r="AL313" t="s">
        <v>142</v>
      </c>
    </row>
    <row r="314" spans="2:38" x14ac:dyDescent="0.25">
      <c r="B314" t="s">
        <v>1988</v>
      </c>
      <c r="C314" s="1" t="s">
        <v>4699</v>
      </c>
      <c r="D314" t="s">
        <v>2608</v>
      </c>
      <c r="E314" t="s">
        <v>4088</v>
      </c>
      <c r="F314" t="s">
        <v>1552</v>
      </c>
      <c r="G314" s="5" t="s">
        <v>5041</v>
      </c>
      <c r="H314">
        <v>0</v>
      </c>
      <c r="I314">
        <v>0</v>
      </c>
      <c r="O314">
        <v>0</v>
      </c>
      <c r="P314" t="s">
        <v>3250</v>
      </c>
      <c r="Q314">
        <v>1</v>
      </c>
      <c r="T314" t="s">
        <v>3664</v>
      </c>
      <c r="Y314">
        <v>1</v>
      </c>
      <c r="Z314">
        <v>40</v>
      </c>
      <c r="AF314" t="s">
        <v>3647</v>
      </c>
      <c r="AH314" t="s">
        <v>3620</v>
      </c>
      <c r="AL314" t="s">
        <v>142</v>
      </c>
    </row>
    <row r="315" spans="2:38" x14ac:dyDescent="0.25">
      <c r="B315" t="s">
        <v>1989</v>
      </c>
      <c r="C315" s="1" t="s">
        <v>4700</v>
      </c>
      <c r="D315" t="s">
        <v>2609</v>
      </c>
      <c r="E315" t="s">
        <v>4089</v>
      </c>
      <c r="F315" t="s">
        <v>1572</v>
      </c>
      <c r="G315" s="5" t="s">
        <v>5041</v>
      </c>
      <c r="H315">
        <v>0</v>
      </c>
      <c r="I315">
        <v>0</v>
      </c>
      <c r="O315">
        <v>0</v>
      </c>
      <c r="P315" t="s">
        <v>3251</v>
      </c>
      <c r="Q315">
        <v>1</v>
      </c>
      <c r="T315" t="s">
        <v>3664</v>
      </c>
      <c r="Y315">
        <v>1</v>
      </c>
      <c r="Z315">
        <v>40</v>
      </c>
      <c r="AH315" t="s">
        <v>3621</v>
      </c>
      <c r="AL315" t="s">
        <v>138</v>
      </c>
    </row>
    <row r="316" spans="2:38" x14ac:dyDescent="0.25">
      <c r="B316" t="s">
        <v>1990</v>
      </c>
      <c r="C316" s="1" t="s">
        <v>4701</v>
      </c>
      <c r="D316" t="s">
        <v>2610</v>
      </c>
      <c r="E316" t="s">
        <v>4090</v>
      </c>
      <c r="F316" t="s">
        <v>1570</v>
      </c>
      <c r="G316" s="5" t="s">
        <v>5041</v>
      </c>
      <c r="H316">
        <v>0</v>
      </c>
      <c r="I316">
        <v>0</v>
      </c>
      <c r="O316">
        <v>0</v>
      </c>
      <c r="P316" t="s">
        <v>3252</v>
      </c>
      <c r="Q316">
        <v>1</v>
      </c>
      <c r="T316" t="s">
        <v>3664</v>
      </c>
      <c r="Y316">
        <v>1</v>
      </c>
      <c r="Z316">
        <v>40</v>
      </c>
      <c r="AH316" t="s">
        <v>3575</v>
      </c>
      <c r="AL316" t="s">
        <v>142</v>
      </c>
    </row>
    <row r="317" spans="2:38" x14ac:dyDescent="0.25">
      <c r="B317" t="s">
        <v>1991</v>
      </c>
      <c r="C317" s="1" t="s">
        <v>4702</v>
      </c>
      <c r="D317" t="s">
        <v>2611</v>
      </c>
      <c r="E317" t="s">
        <v>4091</v>
      </c>
      <c r="F317" t="s">
        <v>1572</v>
      </c>
      <c r="G317" s="5" t="s">
        <v>5041</v>
      </c>
      <c r="H317">
        <v>0</v>
      </c>
      <c r="I317">
        <v>0</v>
      </c>
      <c r="O317">
        <v>0</v>
      </c>
      <c r="P317" t="s">
        <v>3253</v>
      </c>
      <c r="Q317">
        <v>1</v>
      </c>
      <c r="T317" t="s">
        <v>3664</v>
      </c>
      <c r="Y317">
        <v>1</v>
      </c>
      <c r="Z317">
        <v>40</v>
      </c>
      <c r="AF317" t="s">
        <v>3659</v>
      </c>
      <c r="AH317" t="s">
        <v>3622</v>
      </c>
      <c r="AL317" t="s">
        <v>155</v>
      </c>
    </row>
    <row r="318" spans="2:38" x14ac:dyDescent="0.25">
      <c r="B318" t="s">
        <v>1992</v>
      </c>
      <c r="C318" s="1" t="s">
        <v>4703</v>
      </c>
      <c r="D318" t="s">
        <v>2612</v>
      </c>
      <c r="E318" t="s">
        <v>4092</v>
      </c>
      <c r="F318" t="s">
        <v>1572</v>
      </c>
      <c r="G318" s="5" t="s">
        <v>5041</v>
      </c>
      <c r="H318">
        <v>0</v>
      </c>
      <c r="I318">
        <v>0</v>
      </c>
      <c r="O318">
        <v>0</v>
      </c>
      <c r="P318" t="s">
        <v>3254</v>
      </c>
      <c r="Q318">
        <v>1</v>
      </c>
      <c r="T318" t="s">
        <v>3664</v>
      </c>
      <c r="Y318">
        <v>1</v>
      </c>
      <c r="Z318">
        <v>40</v>
      </c>
      <c r="AH318" t="s">
        <v>3623</v>
      </c>
      <c r="AL318" t="s">
        <v>142</v>
      </c>
    </row>
    <row r="319" spans="2:38" x14ac:dyDescent="0.25">
      <c r="B319" t="s">
        <v>1993</v>
      </c>
      <c r="C319" s="1" t="s">
        <v>4704</v>
      </c>
      <c r="D319" t="s">
        <v>2613</v>
      </c>
      <c r="E319" t="s">
        <v>4093</v>
      </c>
      <c r="F319" t="s">
        <v>1572</v>
      </c>
      <c r="G319" s="5" t="s">
        <v>5041</v>
      </c>
      <c r="H319">
        <v>0</v>
      </c>
      <c r="I319">
        <v>0</v>
      </c>
      <c r="O319">
        <v>0</v>
      </c>
      <c r="P319" t="s">
        <v>3255</v>
      </c>
      <c r="Q319">
        <v>1</v>
      </c>
      <c r="T319" t="s">
        <v>3664</v>
      </c>
      <c r="Y319">
        <v>1</v>
      </c>
      <c r="Z319">
        <v>40</v>
      </c>
      <c r="AH319" t="s">
        <v>3624</v>
      </c>
      <c r="AL319" t="s">
        <v>142</v>
      </c>
    </row>
    <row r="320" spans="2:38" x14ac:dyDescent="0.25">
      <c r="B320" t="s">
        <v>1994</v>
      </c>
      <c r="C320" s="1" t="s">
        <v>4705</v>
      </c>
      <c r="D320" t="s">
        <v>2614</v>
      </c>
      <c r="E320" t="s">
        <v>4094</v>
      </c>
      <c r="F320" t="s">
        <v>1572</v>
      </c>
      <c r="G320" s="5" t="s">
        <v>5041</v>
      </c>
      <c r="H320">
        <v>0</v>
      </c>
      <c r="I320">
        <v>0</v>
      </c>
      <c r="O320">
        <v>0</v>
      </c>
      <c r="P320" t="s">
        <v>3256</v>
      </c>
      <c r="Q320">
        <v>1</v>
      </c>
      <c r="T320" t="s">
        <v>3664</v>
      </c>
      <c r="Y320">
        <v>1</v>
      </c>
      <c r="Z320">
        <v>40</v>
      </c>
      <c r="AH320" t="s">
        <v>3625</v>
      </c>
      <c r="AL320" t="s">
        <v>3712</v>
      </c>
    </row>
    <row r="321" spans="2:39" x14ac:dyDescent="0.25">
      <c r="B321" t="s">
        <v>1995</v>
      </c>
      <c r="C321" s="1" t="s">
        <v>4706</v>
      </c>
      <c r="D321" t="s">
        <v>2615</v>
      </c>
      <c r="E321" t="s">
        <v>4095</v>
      </c>
      <c r="F321" t="s">
        <v>1552</v>
      </c>
      <c r="G321" s="5" t="s">
        <v>5041</v>
      </c>
      <c r="H321">
        <v>0</v>
      </c>
      <c r="I321">
        <v>0</v>
      </c>
      <c r="O321">
        <v>0</v>
      </c>
      <c r="P321" t="s">
        <v>3257</v>
      </c>
      <c r="Q321">
        <v>1</v>
      </c>
      <c r="T321" t="s">
        <v>3664</v>
      </c>
      <c r="Y321">
        <v>1</v>
      </c>
      <c r="Z321">
        <v>40</v>
      </c>
      <c r="AH321" t="s">
        <v>3608</v>
      </c>
      <c r="AL321" t="s">
        <v>3721</v>
      </c>
      <c r="AM321" t="str">
        <f t="shared" si="4"/>
        <v/>
      </c>
    </row>
    <row r="322" spans="2:39" x14ac:dyDescent="0.25">
      <c r="B322" t="s">
        <v>1996</v>
      </c>
      <c r="C322" s="1" t="s">
        <v>4707</v>
      </c>
      <c r="D322" t="s">
        <v>2616</v>
      </c>
      <c r="E322" t="s">
        <v>4096</v>
      </c>
      <c r="F322" t="s">
        <v>1572</v>
      </c>
      <c r="G322" s="5" t="s">
        <v>5041</v>
      </c>
      <c r="H322">
        <v>0</v>
      </c>
      <c r="I322">
        <v>0</v>
      </c>
      <c r="O322">
        <v>0</v>
      </c>
      <c r="P322" t="s">
        <v>3258</v>
      </c>
      <c r="Q322">
        <v>1</v>
      </c>
      <c r="T322" t="s">
        <v>3664</v>
      </c>
      <c r="Y322">
        <v>1</v>
      </c>
      <c r="Z322">
        <v>40</v>
      </c>
      <c r="AH322" t="s">
        <v>3625</v>
      </c>
      <c r="AL322" t="s">
        <v>142</v>
      </c>
    </row>
    <row r="323" spans="2:39" x14ac:dyDescent="0.25">
      <c r="B323" t="s">
        <v>1997</v>
      </c>
      <c r="C323" s="1" t="s">
        <v>4708</v>
      </c>
      <c r="D323" t="s">
        <v>2617</v>
      </c>
      <c r="E323" t="s">
        <v>4097</v>
      </c>
      <c r="F323" t="s">
        <v>1572</v>
      </c>
      <c r="G323" s="5" t="s">
        <v>5041</v>
      </c>
      <c r="H323">
        <v>0</v>
      </c>
      <c r="I323">
        <v>0</v>
      </c>
      <c r="O323">
        <v>0</v>
      </c>
      <c r="P323" t="s">
        <v>3259</v>
      </c>
      <c r="Q323">
        <v>1</v>
      </c>
      <c r="T323" t="s">
        <v>3664</v>
      </c>
      <c r="Y323">
        <v>1</v>
      </c>
      <c r="Z323">
        <v>40</v>
      </c>
      <c r="AH323" t="s">
        <v>3625</v>
      </c>
      <c r="AL323" t="s">
        <v>138</v>
      </c>
    </row>
    <row r="324" spans="2:39" x14ac:dyDescent="0.25">
      <c r="B324" t="s">
        <v>1998</v>
      </c>
      <c r="C324" s="1" t="s">
        <v>4709</v>
      </c>
      <c r="D324" t="s">
        <v>2618</v>
      </c>
      <c r="E324" t="s">
        <v>4098</v>
      </c>
      <c r="F324" t="s">
        <v>1552</v>
      </c>
      <c r="G324" s="5" t="s">
        <v>5041</v>
      </c>
      <c r="H324">
        <v>0</v>
      </c>
      <c r="I324">
        <v>0</v>
      </c>
      <c r="O324">
        <v>0</v>
      </c>
      <c r="P324" t="s">
        <v>3260</v>
      </c>
      <c r="Q324">
        <v>1</v>
      </c>
      <c r="T324" t="s">
        <v>3664</v>
      </c>
      <c r="Y324">
        <v>1</v>
      </c>
      <c r="Z324">
        <v>40</v>
      </c>
      <c r="AH324" t="s">
        <v>3626</v>
      </c>
      <c r="AL324" t="s">
        <v>143</v>
      </c>
    </row>
    <row r="325" spans="2:39" x14ac:dyDescent="0.25">
      <c r="B325" t="s">
        <v>1999</v>
      </c>
      <c r="C325" s="1" t="s">
        <v>4710</v>
      </c>
      <c r="D325" t="s">
        <v>2619</v>
      </c>
      <c r="E325" t="s">
        <v>4099</v>
      </c>
      <c r="F325" t="s">
        <v>1543</v>
      </c>
      <c r="G325" s="5" t="s">
        <v>5040</v>
      </c>
      <c r="H325">
        <v>0</v>
      </c>
      <c r="I325">
        <v>0</v>
      </c>
      <c r="O325">
        <v>0</v>
      </c>
      <c r="P325" t="s">
        <v>3261</v>
      </c>
      <c r="Q325">
        <v>1</v>
      </c>
      <c r="T325" t="s">
        <v>3664</v>
      </c>
      <c r="Y325">
        <v>1</v>
      </c>
      <c r="Z325">
        <v>40</v>
      </c>
      <c r="AH325" t="s">
        <v>3589</v>
      </c>
      <c r="AL325" t="s">
        <v>143</v>
      </c>
    </row>
    <row r="326" spans="2:39" x14ac:dyDescent="0.25">
      <c r="B326" t="s">
        <v>2000</v>
      </c>
      <c r="C326" s="1" t="s">
        <v>4711</v>
      </c>
      <c r="D326" t="s">
        <v>2615</v>
      </c>
      <c r="E326" t="s">
        <v>4095</v>
      </c>
      <c r="F326" t="s">
        <v>1552</v>
      </c>
      <c r="G326" s="5" t="s">
        <v>5041</v>
      </c>
      <c r="H326">
        <v>0</v>
      </c>
      <c r="I326">
        <v>0</v>
      </c>
      <c r="O326">
        <v>0</v>
      </c>
      <c r="P326" t="s">
        <v>3262</v>
      </c>
      <c r="Q326">
        <v>1</v>
      </c>
      <c r="T326" t="s">
        <v>3664</v>
      </c>
      <c r="Y326">
        <v>1</v>
      </c>
      <c r="Z326">
        <v>40</v>
      </c>
      <c r="AH326" t="s">
        <v>3608</v>
      </c>
      <c r="AL326" t="s">
        <v>3721</v>
      </c>
      <c r="AM326" t="str">
        <f t="shared" ref="AM326:AM358" si="5">TRIM(PROPER(AL326))</f>
        <v/>
      </c>
    </row>
    <row r="327" spans="2:39" x14ac:dyDescent="0.25">
      <c r="B327" t="s">
        <v>2001</v>
      </c>
      <c r="C327" s="1" t="s">
        <v>4712</v>
      </c>
      <c r="D327" t="s">
        <v>2620</v>
      </c>
      <c r="E327" t="s">
        <v>4100</v>
      </c>
      <c r="F327" t="s">
        <v>1483</v>
      </c>
      <c r="G327" s="5" t="s">
        <v>5041</v>
      </c>
      <c r="H327">
        <v>0</v>
      </c>
      <c r="I327">
        <v>0</v>
      </c>
      <c r="O327">
        <v>0</v>
      </c>
      <c r="P327" t="s">
        <v>3263</v>
      </c>
      <c r="Q327">
        <v>1</v>
      </c>
      <c r="T327" t="s">
        <v>3664</v>
      </c>
      <c r="Y327">
        <v>1</v>
      </c>
      <c r="Z327">
        <v>40</v>
      </c>
      <c r="AH327" t="s">
        <v>3627</v>
      </c>
      <c r="AL327" t="s">
        <v>3726</v>
      </c>
    </row>
    <row r="328" spans="2:39" x14ac:dyDescent="0.25">
      <c r="B328" t="s">
        <v>2002</v>
      </c>
      <c r="C328" s="1" t="s">
        <v>4713</v>
      </c>
      <c r="D328" t="s">
        <v>2621</v>
      </c>
      <c r="E328" t="s">
        <v>4101</v>
      </c>
      <c r="F328" t="s">
        <v>3673</v>
      </c>
      <c r="G328" s="5" t="s">
        <v>5041</v>
      </c>
      <c r="H328">
        <v>0</v>
      </c>
      <c r="I328">
        <v>0</v>
      </c>
      <c r="O328">
        <v>0</v>
      </c>
      <c r="P328" t="s">
        <v>3264</v>
      </c>
      <c r="Q328">
        <v>1</v>
      </c>
      <c r="T328" t="s">
        <v>3664</v>
      </c>
      <c r="Y328">
        <v>1</v>
      </c>
      <c r="Z328">
        <v>40</v>
      </c>
      <c r="AF328" t="s">
        <v>3650</v>
      </c>
      <c r="AH328" t="s">
        <v>3602</v>
      </c>
      <c r="AL328" t="s">
        <v>142</v>
      </c>
    </row>
    <row r="329" spans="2:39" x14ac:dyDescent="0.25">
      <c r="B329" t="s">
        <v>2003</v>
      </c>
      <c r="C329" s="1" t="s">
        <v>4714</v>
      </c>
      <c r="D329" t="s">
        <v>2622</v>
      </c>
      <c r="E329" t="s">
        <v>4102</v>
      </c>
      <c r="F329" t="s">
        <v>1554</v>
      </c>
      <c r="G329" s="5" t="s">
        <v>5041</v>
      </c>
      <c r="H329">
        <v>0</v>
      </c>
      <c r="I329">
        <v>0</v>
      </c>
      <c r="O329">
        <v>0</v>
      </c>
      <c r="P329" t="s">
        <v>3265</v>
      </c>
      <c r="Q329">
        <v>1</v>
      </c>
      <c r="T329" t="s">
        <v>3664</v>
      </c>
      <c r="Y329">
        <v>1</v>
      </c>
      <c r="Z329">
        <v>40</v>
      </c>
      <c r="AF329" t="s">
        <v>3660</v>
      </c>
      <c r="AH329" t="s">
        <v>94</v>
      </c>
      <c r="AL329" t="s">
        <v>3684</v>
      </c>
    </row>
    <row r="330" spans="2:39" x14ac:dyDescent="0.25">
      <c r="B330" t="s">
        <v>2004</v>
      </c>
      <c r="C330" s="1" t="s">
        <v>4715</v>
      </c>
      <c r="D330" t="s">
        <v>2623</v>
      </c>
      <c r="E330" t="s">
        <v>4103</v>
      </c>
      <c r="F330" t="s">
        <v>1552</v>
      </c>
      <c r="G330" s="5" t="s">
        <v>5041</v>
      </c>
      <c r="H330">
        <v>0</v>
      </c>
      <c r="I330">
        <v>0</v>
      </c>
      <c r="O330">
        <v>0</v>
      </c>
      <c r="P330" t="s">
        <v>3266</v>
      </c>
      <c r="Q330">
        <v>1</v>
      </c>
      <c r="T330" t="s">
        <v>3664</v>
      </c>
      <c r="Y330">
        <v>1</v>
      </c>
      <c r="Z330">
        <v>40</v>
      </c>
      <c r="AH330" t="s">
        <v>91</v>
      </c>
      <c r="AL330" t="s">
        <v>3724</v>
      </c>
    </row>
    <row r="331" spans="2:39" x14ac:dyDescent="0.25">
      <c r="B331" t="s">
        <v>3759</v>
      </c>
      <c r="C331" s="1" t="s">
        <v>4716</v>
      </c>
      <c r="D331" t="s">
        <v>2624</v>
      </c>
      <c r="E331" t="s">
        <v>4104</v>
      </c>
      <c r="F331" t="s">
        <v>1536</v>
      </c>
      <c r="G331" s="5" t="s">
        <v>5041</v>
      </c>
      <c r="H331">
        <v>0</v>
      </c>
      <c r="I331">
        <v>0</v>
      </c>
      <c r="O331">
        <v>0</v>
      </c>
      <c r="P331" t="s">
        <v>3267</v>
      </c>
      <c r="Q331">
        <v>1</v>
      </c>
      <c r="T331" t="s">
        <v>3664</v>
      </c>
      <c r="Y331">
        <v>1</v>
      </c>
      <c r="Z331">
        <v>40</v>
      </c>
      <c r="AF331" t="s">
        <v>3648</v>
      </c>
      <c r="AH331" t="s">
        <v>3628</v>
      </c>
      <c r="AL331" t="s">
        <v>3721</v>
      </c>
      <c r="AM331" t="str">
        <f t="shared" si="5"/>
        <v/>
      </c>
    </row>
    <row r="332" spans="2:39" x14ac:dyDescent="0.25">
      <c r="B332" t="s">
        <v>2005</v>
      </c>
      <c r="C332" s="1" t="s">
        <v>4717</v>
      </c>
      <c r="D332" t="s">
        <v>2625</v>
      </c>
      <c r="E332" t="s">
        <v>4105</v>
      </c>
      <c r="F332" t="s">
        <v>1609</v>
      </c>
      <c r="G332" s="5" t="s">
        <v>5041</v>
      </c>
      <c r="H332">
        <v>0</v>
      </c>
      <c r="I332">
        <v>0</v>
      </c>
      <c r="O332">
        <v>0</v>
      </c>
      <c r="P332" t="s">
        <v>3268</v>
      </c>
      <c r="Q332">
        <v>1</v>
      </c>
      <c r="T332" t="s">
        <v>3664</v>
      </c>
      <c r="Y332">
        <v>1</v>
      </c>
      <c r="Z332">
        <v>40</v>
      </c>
      <c r="AF332" t="s">
        <v>3647</v>
      </c>
      <c r="AH332" t="s">
        <v>3588</v>
      </c>
      <c r="AL332" t="s">
        <v>142</v>
      </c>
    </row>
    <row r="333" spans="2:39" x14ac:dyDescent="0.25">
      <c r="B333" t="s">
        <v>2006</v>
      </c>
      <c r="C333" s="1" t="s">
        <v>4718</v>
      </c>
      <c r="D333" t="s">
        <v>2626</v>
      </c>
      <c r="E333" t="s">
        <v>4106</v>
      </c>
      <c r="F333" t="s">
        <v>1609</v>
      </c>
      <c r="G333" s="5" t="s">
        <v>5040</v>
      </c>
      <c r="H333">
        <v>0</v>
      </c>
      <c r="I333">
        <v>0</v>
      </c>
      <c r="O333">
        <v>0</v>
      </c>
      <c r="P333" t="s">
        <v>3269</v>
      </c>
      <c r="Q333">
        <v>1</v>
      </c>
      <c r="T333" t="s">
        <v>3664</v>
      </c>
      <c r="Y333">
        <v>1</v>
      </c>
      <c r="Z333">
        <v>40</v>
      </c>
      <c r="AH333" t="s">
        <v>3629</v>
      </c>
      <c r="AL333" t="s">
        <v>142</v>
      </c>
    </row>
    <row r="334" spans="2:39" x14ac:dyDescent="0.25">
      <c r="B334" t="s">
        <v>3760</v>
      </c>
      <c r="C334" s="1" t="s">
        <v>4719</v>
      </c>
      <c r="D334" t="s">
        <v>2627</v>
      </c>
      <c r="E334" t="s">
        <v>4107</v>
      </c>
      <c r="F334" t="s">
        <v>1483</v>
      </c>
      <c r="G334" s="5" t="s">
        <v>5041</v>
      </c>
      <c r="H334">
        <v>0</v>
      </c>
      <c r="I334">
        <v>0</v>
      </c>
      <c r="O334">
        <v>0</v>
      </c>
      <c r="P334" t="s">
        <v>3270</v>
      </c>
      <c r="Q334">
        <v>1</v>
      </c>
      <c r="T334" t="s">
        <v>3664</v>
      </c>
      <c r="Y334">
        <v>1</v>
      </c>
      <c r="Z334">
        <v>40</v>
      </c>
      <c r="AH334" t="s">
        <v>3587</v>
      </c>
      <c r="AL334" t="s">
        <v>3727</v>
      </c>
    </row>
    <row r="335" spans="2:39" x14ac:dyDescent="0.25">
      <c r="B335" t="s">
        <v>2007</v>
      </c>
      <c r="C335" s="1" t="s">
        <v>4720</v>
      </c>
      <c r="D335" t="s">
        <v>2628</v>
      </c>
      <c r="E335" t="s">
        <v>4108</v>
      </c>
      <c r="F335" t="s">
        <v>1483</v>
      </c>
      <c r="G335" s="5" t="s">
        <v>5041</v>
      </c>
      <c r="H335">
        <v>0</v>
      </c>
      <c r="I335">
        <v>0</v>
      </c>
      <c r="O335">
        <v>0</v>
      </c>
      <c r="P335" t="s">
        <v>3271</v>
      </c>
      <c r="Q335">
        <v>1</v>
      </c>
      <c r="T335" t="s">
        <v>3664</v>
      </c>
      <c r="Y335">
        <v>1</v>
      </c>
      <c r="Z335">
        <v>40</v>
      </c>
      <c r="AH335" t="s">
        <v>3587</v>
      </c>
      <c r="AL335" t="s">
        <v>143</v>
      </c>
    </row>
    <row r="336" spans="2:39" x14ac:dyDescent="0.25">
      <c r="B336" t="s">
        <v>2008</v>
      </c>
      <c r="C336" s="1" t="s">
        <v>4721</v>
      </c>
      <c r="D336" t="s">
        <v>2629</v>
      </c>
      <c r="E336" t="s">
        <v>4109</v>
      </c>
      <c r="F336" t="s">
        <v>1552</v>
      </c>
      <c r="G336" s="5" t="s">
        <v>5041</v>
      </c>
      <c r="H336">
        <v>0</v>
      </c>
      <c r="I336">
        <v>0</v>
      </c>
      <c r="O336">
        <v>0</v>
      </c>
      <c r="P336" t="s">
        <v>3272</v>
      </c>
      <c r="Q336">
        <v>1</v>
      </c>
      <c r="T336" t="s">
        <v>3664</v>
      </c>
      <c r="Y336">
        <v>1</v>
      </c>
      <c r="Z336">
        <v>40</v>
      </c>
      <c r="AF336" t="s">
        <v>3647</v>
      </c>
      <c r="AH336" t="s">
        <v>3583</v>
      </c>
      <c r="AL336" t="s">
        <v>3713</v>
      </c>
    </row>
    <row r="337" spans="2:39" x14ac:dyDescent="0.25">
      <c r="B337" t="s">
        <v>2009</v>
      </c>
      <c r="C337" s="1" t="s">
        <v>4722</v>
      </c>
      <c r="D337" t="s">
        <v>2630</v>
      </c>
      <c r="E337" t="s">
        <v>4110</v>
      </c>
      <c r="F337" t="s">
        <v>3668</v>
      </c>
      <c r="G337" s="5" t="s">
        <v>5041</v>
      </c>
      <c r="H337">
        <v>0</v>
      </c>
      <c r="I337">
        <v>0</v>
      </c>
      <c r="O337">
        <v>0</v>
      </c>
      <c r="P337" t="s">
        <v>3273</v>
      </c>
      <c r="Q337">
        <v>1</v>
      </c>
      <c r="T337" t="s">
        <v>3664</v>
      </c>
      <c r="Y337">
        <v>1</v>
      </c>
      <c r="Z337">
        <v>40</v>
      </c>
      <c r="AF337" t="s">
        <v>3650</v>
      </c>
      <c r="AH337" t="s">
        <v>3605</v>
      </c>
      <c r="AL337" t="s">
        <v>3721</v>
      </c>
      <c r="AM337" t="str">
        <f t="shared" si="5"/>
        <v/>
      </c>
    </row>
    <row r="338" spans="2:39" x14ac:dyDescent="0.25">
      <c r="B338" t="s">
        <v>2010</v>
      </c>
      <c r="C338" s="1" t="s">
        <v>4723</v>
      </c>
      <c r="D338" t="s">
        <v>2631</v>
      </c>
      <c r="E338" t="s">
        <v>4111</v>
      </c>
      <c r="F338" t="s">
        <v>1572</v>
      </c>
      <c r="G338" s="5" t="s">
        <v>5041</v>
      </c>
      <c r="H338">
        <v>0</v>
      </c>
      <c r="I338">
        <v>0</v>
      </c>
      <c r="O338">
        <v>0</v>
      </c>
      <c r="P338" t="s">
        <v>3274</v>
      </c>
      <c r="Q338">
        <v>1</v>
      </c>
      <c r="T338" t="s">
        <v>3664</v>
      </c>
      <c r="Y338">
        <v>1</v>
      </c>
      <c r="Z338">
        <v>40</v>
      </c>
      <c r="AF338" t="s">
        <v>3659</v>
      </c>
      <c r="AH338" t="s">
        <v>3588</v>
      </c>
      <c r="AL338" t="s">
        <v>138</v>
      </c>
    </row>
    <row r="339" spans="2:39" x14ac:dyDescent="0.25">
      <c r="B339" t="s">
        <v>2011</v>
      </c>
      <c r="C339" s="1" t="s">
        <v>4724</v>
      </c>
      <c r="D339" t="s">
        <v>2632</v>
      </c>
      <c r="E339" t="s">
        <v>4112</v>
      </c>
      <c r="F339" t="s">
        <v>1483</v>
      </c>
      <c r="G339" s="5" t="s">
        <v>5040</v>
      </c>
      <c r="H339">
        <v>0</v>
      </c>
      <c r="I339">
        <v>0</v>
      </c>
      <c r="O339">
        <v>0</v>
      </c>
      <c r="P339" t="s">
        <v>3275</v>
      </c>
      <c r="Q339">
        <v>1</v>
      </c>
      <c r="T339" t="s">
        <v>3664</v>
      </c>
      <c r="Y339">
        <v>1</v>
      </c>
      <c r="Z339">
        <v>40</v>
      </c>
      <c r="AH339" t="s">
        <v>3612</v>
      </c>
      <c r="AL339" t="s">
        <v>142</v>
      </c>
    </row>
    <row r="340" spans="2:39" x14ac:dyDescent="0.25">
      <c r="B340" t="s">
        <v>2012</v>
      </c>
      <c r="C340" s="1" t="s">
        <v>4725</v>
      </c>
      <c r="D340" t="s">
        <v>2633</v>
      </c>
      <c r="E340" t="s">
        <v>4113</v>
      </c>
      <c r="F340" t="s">
        <v>1542</v>
      </c>
      <c r="G340" s="5" t="s">
        <v>5040</v>
      </c>
      <c r="H340">
        <v>0</v>
      </c>
      <c r="I340">
        <v>0</v>
      </c>
      <c r="O340">
        <v>0</v>
      </c>
      <c r="P340" t="s">
        <v>3276</v>
      </c>
      <c r="Q340">
        <v>1</v>
      </c>
      <c r="T340" t="s">
        <v>3664</v>
      </c>
      <c r="Y340">
        <v>1</v>
      </c>
      <c r="Z340">
        <v>40</v>
      </c>
      <c r="AH340" t="s">
        <v>3574</v>
      </c>
      <c r="AL340" t="s">
        <v>142</v>
      </c>
    </row>
    <row r="341" spans="2:39" x14ac:dyDescent="0.25">
      <c r="B341" t="s">
        <v>3761</v>
      </c>
      <c r="C341" s="1" t="s">
        <v>4726</v>
      </c>
      <c r="D341" t="s">
        <v>2615</v>
      </c>
      <c r="E341" t="s">
        <v>4095</v>
      </c>
      <c r="F341" t="s">
        <v>1552</v>
      </c>
      <c r="G341" s="5" t="s">
        <v>5041</v>
      </c>
      <c r="H341">
        <v>0</v>
      </c>
      <c r="I341">
        <v>0</v>
      </c>
      <c r="O341">
        <v>0</v>
      </c>
      <c r="P341" t="s">
        <v>3277</v>
      </c>
      <c r="Q341">
        <v>1</v>
      </c>
      <c r="T341" t="s">
        <v>3664</v>
      </c>
      <c r="Y341">
        <v>1</v>
      </c>
      <c r="Z341">
        <v>40</v>
      </c>
      <c r="AH341" t="s">
        <v>3608</v>
      </c>
      <c r="AL341" t="s">
        <v>143</v>
      </c>
    </row>
    <row r="342" spans="2:39" x14ac:dyDescent="0.25">
      <c r="B342" t="s">
        <v>2013</v>
      </c>
      <c r="C342" s="1" t="s">
        <v>4727</v>
      </c>
      <c r="D342" t="s">
        <v>2634</v>
      </c>
      <c r="E342" t="s">
        <v>4114</v>
      </c>
      <c r="F342" t="s">
        <v>1552</v>
      </c>
      <c r="G342" s="5" t="s">
        <v>5040</v>
      </c>
      <c r="H342">
        <v>0</v>
      </c>
      <c r="I342">
        <v>0</v>
      </c>
      <c r="O342">
        <v>0</v>
      </c>
      <c r="P342" t="s">
        <v>3278</v>
      </c>
      <c r="Q342">
        <v>1</v>
      </c>
      <c r="T342" t="s">
        <v>3664</v>
      </c>
      <c r="Y342">
        <v>1</v>
      </c>
      <c r="Z342">
        <v>40</v>
      </c>
      <c r="AH342" t="s">
        <v>94</v>
      </c>
      <c r="AL342" t="s">
        <v>142</v>
      </c>
    </row>
    <row r="343" spans="2:39" x14ac:dyDescent="0.25">
      <c r="B343" t="s">
        <v>2014</v>
      </c>
      <c r="C343" s="1" t="s">
        <v>4728</v>
      </c>
      <c r="D343" t="s">
        <v>2635</v>
      </c>
      <c r="E343" t="s">
        <v>4115</v>
      </c>
      <c r="F343" t="s">
        <v>3673</v>
      </c>
      <c r="G343" s="5" t="s">
        <v>5041</v>
      </c>
      <c r="H343">
        <v>0</v>
      </c>
      <c r="I343">
        <v>0</v>
      </c>
      <c r="O343">
        <v>0</v>
      </c>
      <c r="P343" t="s">
        <v>3279</v>
      </c>
      <c r="Q343">
        <v>1</v>
      </c>
      <c r="T343" t="s">
        <v>3664</v>
      </c>
      <c r="Y343">
        <v>1</v>
      </c>
      <c r="Z343">
        <v>40</v>
      </c>
      <c r="AF343" t="s">
        <v>3650</v>
      </c>
      <c r="AH343" t="s">
        <v>3575</v>
      </c>
      <c r="AL343" t="s">
        <v>3721</v>
      </c>
      <c r="AM343" t="str">
        <f t="shared" si="5"/>
        <v/>
      </c>
    </row>
    <row r="344" spans="2:39" x14ac:dyDescent="0.25">
      <c r="B344" t="s">
        <v>2015</v>
      </c>
      <c r="C344" s="1" t="s">
        <v>4729</v>
      </c>
      <c r="D344" t="s">
        <v>2636</v>
      </c>
      <c r="E344" t="s">
        <v>4116</v>
      </c>
      <c r="F344" t="s">
        <v>1530</v>
      </c>
      <c r="G344" s="5" t="s">
        <v>5041</v>
      </c>
      <c r="H344">
        <v>0</v>
      </c>
      <c r="I344">
        <v>0</v>
      </c>
      <c r="O344">
        <v>0</v>
      </c>
      <c r="P344" t="s">
        <v>3280</v>
      </c>
      <c r="Q344">
        <v>1</v>
      </c>
      <c r="T344" t="s">
        <v>3664</v>
      </c>
      <c r="Y344">
        <v>1</v>
      </c>
      <c r="Z344">
        <v>40</v>
      </c>
      <c r="AF344" t="s">
        <v>3650</v>
      </c>
      <c r="AH344" t="s">
        <v>3602</v>
      </c>
      <c r="AL344" t="s">
        <v>142</v>
      </c>
    </row>
    <row r="345" spans="2:39" x14ac:dyDescent="0.25">
      <c r="B345" t="s">
        <v>2016</v>
      </c>
      <c r="C345" s="1" t="s">
        <v>4730</v>
      </c>
      <c r="D345" t="s">
        <v>2637</v>
      </c>
      <c r="E345" t="s">
        <v>4117</v>
      </c>
      <c r="F345" t="s">
        <v>1530</v>
      </c>
      <c r="G345" s="5" t="s">
        <v>5041</v>
      </c>
      <c r="H345">
        <v>0</v>
      </c>
      <c r="I345">
        <v>0</v>
      </c>
      <c r="O345">
        <v>0</v>
      </c>
      <c r="P345" t="s">
        <v>3281</v>
      </c>
      <c r="Q345">
        <v>1</v>
      </c>
      <c r="T345" t="s">
        <v>3664</v>
      </c>
      <c r="Y345">
        <v>1</v>
      </c>
      <c r="Z345">
        <v>40</v>
      </c>
      <c r="AF345" t="s">
        <v>3650</v>
      </c>
      <c r="AH345" t="s">
        <v>3602</v>
      </c>
      <c r="AL345" t="s">
        <v>142</v>
      </c>
    </row>
    <row r="346" spans="2:39" x14ac:dyDescent="0.25">
      <c r="B346" t="s">
        <v>2017</v>
      </c>
      <c r="C346" s="1" t="s">
        <v>4731</v>
      </c>
      <c r="D346" t="s">
        <v>2638</v>
      </c>
      <c r="E346" t="s">
        <v>4118</v>
      </c>
      <c r="F346" t="s">
        <v>1552</v>
      </c>
      <c r="G346" s="5" t="s">
        <v>5040</v>
      </c>
      <c r="H346">
        <v>0</v>
      </c>
      <c r="I346">
        <v>0</v>
      </c>
      <c r="O346">
        <v>0</v>
      </c>
      <c r="P346" t="s">
        <v>3282</v>
      </c>
      <c r="Q346">
        <v>1</v>
      </c>
      <c r="T346" t="s">
        <v>3664</v>
      </c>
      <c r="Y346">
        <v>1</v>
      </c>
      <c r="Z346">
        <v>40</v>
      </c>
      <c r="AH346" t="s">
        <v>91</v>
      </c>
      <c r="AL346" t="s">
        <v>3721</v>
      </c>
      <c r="AM346" t="str">
        <f t="shared" si="5"/>
        <v/>
      </c>
    </row>
    <row r="347" spans="2:39" x14ac:dyDescent="0.25">
      <c r="B347" t="s">
        <v>2018</v>
      </c>
      <c r="C347" s="1" t="s">
        <v>4732</v>
      </c>
      <c r="D347" t="s">
        <v>2639</v>
      </c>
      <c r="E347" t="s">
        <v>4119</v>
      </c>
      <c r="F347" t="s">
        <v>1552</v>
      </c>
      <c r="G347" s="5" t="s">
        <v>5041</v>
      </c>
      <c r="H347">
        <v>0</v>
      </c>
      <c r="I347">
        <v>0</v>
      </c>
      <c r="O347">
        <v>0</v>
      </c>
      <c r="P347" t="s">
        <v>3283</v>
      </c>
      <c r="Q347">
        <v>1</v>
      </c>
      <c r="T347" t="s">
        <v>3664</v>
      </c>
      <c r="Y347">
        <v>1</v>
      </c>
      <c r="Z347">
        <v>40</v>
      </c>
      <c r="AF347" t="s">
        <v>3647</v>
      </c>
      <c r="AH347" t="s">
        <v>3583</v>
      </c>
      <c r="AL347" t="s">
        <v>3706</v>
      </c>
    </row>
    <row r="348" spans="2:39" x14ac:dyDescent="0.25">
      <c r="B348" t="s">
        <v>2019</v>
      </c>
      <c r="C348" s="1" t="s">
        <v>4733</v>
      </c>
      <c r="D348" t="s">
        <v>2640</v>
      </c>
      <c r="E348" t="s">
        <v>4120</v>
      </c>
      <c r="F348" t="s">
        <v>1552</v>
      </c>
      <c r="G348" s="5" t="s">
        <v>5041</v>
      </c>
      <c r="H348">
        <v>0</v>
      </c>
      <c r="I348">
        <v>0</v>
      </c>
      <c r="O348">
        <v>0</v>
      </c>
      <c r="P348" t="s">
        <v>3284</v>
      </c>
      <c r="Q348">
        <v>1</v>
      </c>
      <c r="T348" t="s">
        <v>3664</v>
      </c>
      <c r="Y348">
        <v>1</v>
      </c>
      <c r="Z348">
        <v>40</v>
      </c>
      <c r="AH348" t="s">
        <v>94</v>
      </c>
      <c r="AL348" t="s">
        <v>3724</v>
      </c>
    </row>
    <row r="349" spans="2:39" x14ac:dyDescent="0.25">
      <c r="B349" t="s">
        <v>2020</v>
      </c>
      <c r="C349" s="1" t="s">
        <v>4734</v>
      </c>
      <c r="D349" t="s">
        <v>2641</v>
      </c>
      <c r="E349" t="s">
        <v>4121</v>
      </c>
      <c r="F349" t="s">
        <v>1483</v>
      </c>
      <c r="G349" s="5" t="s">
        <v>5041</v>
      </c>
      <c r="H349">
        <v>0</v>
      </c>
      <c r="I349">
        <v>0</v>
      </c>
      <c r="O349">
        <v>0</v>
      </c>
      <c r="P349" t="s">
        <v>3285</v>
      </c>
      <c r="Q349">
        <v>1</v>
      </c>
      <c r="T349" t="s">
        <v>3664</v>
      </c>
      <c r="Y349">
        <v>1</v>
      </c>
      <c r="Z349">
        <v>40</v>
      </c>
      <c r="AH349" t="s">
        <v>3630</v>
      </c>
      <c r="AL349" t="s">
        <v>143</v>
      </c>
    </row>
    <row r="350" spans="2:39" x14ac:dyDescent="0.25">
      <c r="B350" t="s">
        <v>2021</v>
      </c>
      <c r="C350" s="1" t="s">
        <v>4735</v>
      </c>
      <c r="D350" t="s">
        <v>2642</v>
      </c>
      <c r="E350" t="s">
        <v>4122</v>
      </c>
      <c r="F350" t="s">
        <v>1556</v>
      </c>
      <c r="G350" s="5" t="s">
        <v>5041</v>
      </c>
      <c r="H350">
        <v>0</v>
      </c>
      <c r="I350">
        <v>0</v>
      </c>
      <c r="O350">
        <v>0</v>
      </c>
      <c r="P350" t="s">
        <v>3286</v>
      </c>
      <c r="Q350">
        <v>1</v>
      </c>
      <c r="T350" t="s">
        <v>3664</v>
      </c>
      <c r="Y350">
        <v>1</v>
      </c>
      <c r="Z350">
        <v>40</v>
      </c>
      <c r="AH350" t="s">
        <v>3587</v>
      </c>
      <c r="AL350" t="s">
        <v>3721</v>
      </c>
      <c r="AM350" t="str">
        <f t="shared" si="5"/>
        <v/>
      </c>
    </row>
    <row r="351" spans="2:39" x14ac:dyDescent="0.25">
      <c r="B351" t="s">
        <v>3762</v>
      </c>
      <c r="C351" s="1" t="s">
        <v>4736</v>
      </c>
      <c r="D351" t="s">
        <v>2643</v>
      </c>
      <c r="E351" t="s">
        <v>4123</v>
      </c>
      <c r="F351" t="s">
        <v>1552</v>
      </c>
      <c r="G351" s="5" t="s">
        <v>5040</v>
      </c>
      <c r="H351">
        <v>0</v>
      </c>
      <c r="I351">
        <v>0</v>
      </c>
      <c r="O351">
        <v>0</v>
      </c>
      <c r="P351" t="s">
        <v>3287</v>
      </c>
      <c r="Q351">
        <v>1</v>
      </c>
      <c r="T351" t="s">
        <v>3664</v>
      </c>
      <c r="Y351">
        <v>1</v>
      </c>
      <c r="Z351">
        <v>40</v>
      </c>
      <c r="AH351" t="s">
        <v>94</v>
      </c>
      <c r="AL351" t="s">
        <v>3688</v>
      </c>
    </row>
    <row r="352" spans="2:39" x14ac:dyDescent="0.25">
      <c r="B352" t="s">
        <v>2022</v>
      </c>
      <c r="C352" s="1" t="s">
        <v>4737</v>
      </c>
      <c r="D352" t="s">
        <v>2644</v>
      </c>
      <c r="E352" t="s">
        <v>4124</v>
      </c>
      <c r="F352" t="s">
        <v>3673</v>
      </c>
      <c r="G352" s="5" t="s">
        <v>5040</v>
      </c>
      <c r="H352">
        <v>0</v>
      </c>
      <c r="I352">
        <v>0</v>
      </c>
      <c r="O352">
        <v>0</v>
      </c>
      <c r="P352" t="s">
        <v>3288</v>
      </c>
      <c r="Q352">
        <v>1</v>
      </c>
      <c r="T352" t="s">
        <v>3664</v>
      </c>
      <c r="Y352">
        <v>1</v>
      </c>
      <c r="Z352">
        <v>40</v>
      </c>
      <c r="AH352" t="s">
        <v>91</v>
      </c>
      <c r="AL352" t="s">
        <v>142</v>
      </c>
    </row>
    <row r="353" spans="2:39" x14ac:dyDescent="0.25">
      <c r="B353" t="s">
        <v>2023</v>
      </c>
      <c r="C353" s="1" t="s">
        <v>4738</v>
      </c>
      <c r="D353" t="s">
        <v>2645</v>
      </c>
      <c r="E353" t="s">
        <v>4125</v>
      </c>
      <c r="F353" t="s">
        <v>1552</v>
      </c>
      <c r="G353" s="5" t="s">
        <v>5040</v>
      </c>
      <c r="H353">
        <v>0</v>
      </c>
      <c r="I353">
        <v>0</v>
      </c>
      <c r="O353">
        <v>0</v>
      </c>
      <c r="P353" t="s">
        <v>3289</v>
      </c>
      <c r="Q353">
        <v>1</v>
      </c>
      <c r="T353" t="s">
        <v>3664</v>
      </c>
      <c r="Y353">
        <v>1</v>
      </c>
      <c r="Z353">
        <v>40</v>
      </c>
      <c r="AF353" t="s">
        <v>3647</v>
      </c>
      <c r="AH353" t="s">
        <v>3581</v>
      </c>
      <c r="AL353" t="s">
        <v>142</v>
      </c>
    </row>
    <row r="354" spans="2:39" x14ac:dyDescent="0.25">
      <c r="B354" t="s">
        <v>3763</v>
      </c>
      <c r="C354" s="1" t="s">
        <v>4739</v>
      </c>
      <c r="D354" t="s">
        <v>2646</v>
      </c>
      <c r="E354" t="s">
        <v>4126</v>
      </c>
      <c r="F354" t="s">
        <v>1552</v>
      </c>
      <c r="G354" s="5" t="s">
        <v>5040</v>
      </c>
      <c r="H354">
        <v>0</v>
      </c>
      <c r="I354">
        <v>0</v>
      </c>
      <c r="O354">
        <v>0</v>
      </c>
      <c r="P354" t="s">
        <v>3290</v>
      </c>
      <c r="Q354">
        <v>1</v>
      </c>
      <c r="T354" t="s">
        <v>3664</v>
      </c>
      <c r="Y354">
        <v>1</v>
      </c>
      <c r="Z354">
        <v>40</v>
      </c>
      <c r="AH354" t="s">
        <v>3574</v>
      </c>
      <c r="AL354" t="s">
        <v>155</v>
      </c>
    </row>
    <row r="355" spans="2:39" x14ac:dyDescent="0.25">
      <c r="B355" t="s">
        <v>3764</v>
      </c>
      <c r="C355" s="1" t="s">
        <v>4740</v>
      </c>
      <c r="D355" t="s">
        <v>2647</v>
      </c>
      <c r="E355" t="s">
        <v>4127</v>
      </c>
      <c r="F355" t="s">
        <v>3671</v>
      </c>
      <c r="G355" s="5" t="s">
        <v>5041</v>
      </c>
      <c r="H355">
        <v>0</v>
      </c>
      <c r="I355">
        <v>0</v>
      </c>
      <c r="O355">
        <v>0</v>
      </c>
      <c r="P355" t="s">
        <v>3291</v>
      </c>
      <c r="Q355">
        <v>1</v>
      </c>
      <c r="T355" t="s">
        <v>3664</v>
      </c>
      <c r="Y355">
        <v>1</v>
      </c>
      <c r="Z355">
        <v>40</v>
      </c>
      <c r="AF355" t="s">
        <v>3653</v>
      </c>
      <c r="AH355" t="s">
        <v>3588</v>
      </c>
      <c r="AL355" t="s">
        <v>3721</v>
      </c>
      <c r="AM355" t="str">
        <f t="shared" si="5"/>
        <v/>
      </c>
    </row>
    <row r="356" spans="2:39" x14ac:dyDescent="0.25">
      <c r="B356" t="s">
        <v>2024</v>
      </c>
      <c r="C356" s="1" t="s">
        <v>4741</v>
      </c>
      <c r="D356" t="s">
        <v>2648</v>
      </c>
      <c r="E356" t="s">
        <v>4128</v>
      </c>
      <c r="F356" t="s">
        <v>1542</v>
      </c>
      <c r="G356" s="5" t="s">
        <v>5040</v>
      </c>
      <c r="H356">
        <v>0</v>
      </c>
      <c r="I356">
        <v>0</v>
      </c>
      <c r="O356">
        <v>0</v>
      </c>
      <c r="P356" t="s">
        <v>3292</v>
      </c>
      <c r="Q356">
        <v>1</v>
      </c>
      <c r="T356" t="s">
        <v>3664</v>
      </c>
      <c r="Y356">
        <v>1</v>
      </c>
      <c r="Z356">
        <v>40</v>
      </c>
      <c r="AF356" t="s">
        <v>3647</v>
      </c>
      <c r="AH356" t="s">
        <v>3574</v>
      </c>
      <c r="AL356" t="s">
        <v>155</v>
      </c>
    </row>
    <row r="357" spans="2:39" x14ac:dyDescent="0.25">
      <c r="B357" t="s">
        <v>2025</v>
      </c>
      <c r="C357" s="1" t="s">
        <v>4742</v>
      </c>
      <c r="D357" t="s">
        <v>2649</v>
      </c>
      <c r="E357" t="s">
        <v>4129</v>
      </c>
      <c r="F357" t="s">
        <v>1552</v>
      </c>
      <c r="G357" s="5" t="s">
        <v>5040</v>
      </c>
      <c r="H357">
        <v>0</v>
      </c>
      <c r="I357">
        <v>0</v>
      </c>
      <c r="O357">
        <v>0</v>
      </c>
      <c r="P357" t="s">
        <v>3293</v>
      </c>
      <c r="Q357">
        <v>1</v>
      </c>
      <c r="T357" t="s">
        <v>3664</v>
      </c>
      <c r="Y357">
        <v>1</v>
      </c>
      <c r="Z357">
        <v>40</v>
      </c>
      <c r="AH357" t="s">
        <v>3574</v>
      </c>
      <c r="AL357" t="s">
        <v>143</v>
      </c>
    </row>
    <row r="358" spans="2:39" x14ac:dyDescent="0.25">
      <c r="B358" t="s">
        <v>2026</v>
      </c>
      <c r="C358" s="1" t="s">
        <v>4743</v>
      </c>
      <c r="D358" t="s">
        <v>2650</v>
      </c>
      <c r="E358" t="s">
        <v>4130</v>
      </c>
      <c r="F358" t="s">
        <v>1542</v>
      </c>
      <c r="G358" s="5" t="s">
        <v>5041</v>
      </c>
      <c r="H358">
        <v>0</v>
      </c>
      <c r="I358">
        <v>0</v>
      </c>
      <c r="O358">
        <v>0</v>
      </c>
      <c r="P358" t="s">
        <v>3294</v>
      </c>
      <c r="Q358">
        <v>1</v>
      </c>
      <c r="T358" t="s">
        <v>3664</v>
      </c>
      <c r="Y358">
        <v>1</v>
      </c>
      <c r="Z358">
        <v>40</v>
      </c>
      <c r="AH358" t="s">
        <v>3574</v>
      </c>
      <c r="AL358" t="s">
        <v>3721</v>
      </c>
      <c r="AM358" t="str">
        <f t="shared" si="5"/>
        <v/>
      </c>
    </row>
    <row r="359" spans="2:39" x14ac:dyDescent="0.25">
      <c r="B359" t="s">
        <v>2027</v>
      </c>
      <c r="C359" s="2" t="s">
        <v>5025</v>
      </c>
      <c r="D359" t="s">
        <v>2651</v>
      </c>
      <c r="E359" t="s">
        <v>4131</v>
      </c>
      <c r="F359" t="s">
        <v>1554</v>
      </c>
      <c r="G359" s="5" t="s">
        <v>5041</v>
      </c>
      <c r="H359">
        <v>0</v>
      </c>
      <c r="I359">
        <v>0</v>
      </c>
      <c r="O359">
        <v>0</v>
      </c>
      <c r="P359" t="s">
        <v>3295</v>
      </c>
      <c r="Q359">
        <v>1</v>
      </c>
      <c r="T359" t="s">
        <v>3664</v>
      </c>
      <c r="Y359">
        <v>1</v>
      </c>
      <c r="Z359">
        <v>40</v>
      </c>
      <c r="AF359" t="s">
        <v>3660</v>
      </c>
      <c r="AH359" t="s">
        <v>3619</v>
      </c>
      <c r="AL359" t="s">
        <v>142</v>
      </c>
    </row>
    <row r="360" spans="2:39" x14ac:dyDescent="0.25">
      <c r="B360" t="s">
        <v>2028</v>
      </c>
      <c r="C360" s="3" t="s">
        <v>5038</v>
      </c>
      <c r="D360" t="s">
        <v>2652</v>
      </c>
      <c r="E360" t="s">
        <v>2652</v>
      </c>
      <c r="F360" t="s">
        <v>1554</v>
      </c>
      <c r="G360" s="5" t="s">
        <v>5040</v>
      </c>
      <c r="H360">
        <v>0</v>
      </c>
      <c r="I360">
        <v>0</v>
      </c>
      <c r="O360">
        <v>0</v>
      </c>
      <c r="P360" t="s">
        <v>3296</v>
      </c>
      <c r="Q360">
        <v>1</v>
      </c>
      <c r="T360" t="s">
        <v>3664</v>
      </c>
      <c r="Y360">
        <v>1</v>
      </c>
      <c r="Z360">
        <v>40</v>
      </c>
      <c r="AF360" t="s">
        <v>3649</v>
      </c>
      <c r="AH360" t="s">
        <v>3574</v>
      </c>
      <c r="AL360" t="s">
        <v>3684</v>
      </c>
    </row>
    <row r="361" spans="2:39" x14ac:dyDescent="0.25">
      <c r="B361" t="s">
        <v>2029</v>
      </c>
      <c r="D361" t="s">
        <v>2653</v>
      </c>
      <c r="E361" t="s">
        <v>4132</v>
      </c>
      <c r="F361" t="s">
        <v>3666</v>
      </c>
      <c r="G361" s="5" t="s">
        <v>5041</v>
      </c>
      <c r="H361">
        <v>0</v>
      </c>
      <c r="I361">
        <v>0</v>
      </c>
      <c r="O361">
        <v>0</v>
      </c>
      <c r="P361" t="s">
        <v>3297</v>
      </c>
      <c r="Q361">
        <v>1</v>
      </c>
      <c r="T361" t="s">
        <v>3664</v>
      </c>
      <c r="Y361">
        <v>1</v>
      </c>
      <c r="Z361">
        <v>40</v>
      </c>
      <c r="AH361" t="s">
        <v>3574</v>
      </c>
      <c r="AL361" t="s">
        <v>142</v>
      </c>
    </row>
    <row r="362" spans="2:39" x14ac:dyDescent="0.25">
      <c r="B362" t="s">
        <v>2030</v>
      </c>
      <c r="C362" s="1" t="s">
        <v>4744</v>
      </c>
      <c r="D362" t="s">
        <v>2654</v>
      </c>
      <c r="E362" t="s">
        <v>4133</v>
      </c>
      <c r="F362" t="s">
        <v>1552</v>
      </c>
      <c r="G362" s="5" t="s">
        <v>5040</v>
      </c>
      <c r="H362">
        <v>0</v>
      </c>
      <c r="I362">
        <v>0</v>
      </c>
      <c r="O362">
        <v>0</v>
      </c>
      <c r="P362" t="s">
        <v>3298</v>
      </c>
      <c r="Q362">
        <v>1</v>
      </c>
      <c r="T362" t="s">
        <v>3664</v>
      </c>
      <c r="Y362">
        <v>1</v>
      </c>
      <c r="Z362">
        <v>40</v>
      </c>
      <c r="AF362" t="s">
        <v>3647</v>
      </c>
      <c r="AH362" t="s">
        <v>3581</v>
      </c>
      <c r="AL362" t="s">
        <v>155</v>
      </c>
    </row>
    <row r="363" spans="2:39" x14ac:dyDescent="0.25">
      <c r="B363" t="s">
        <v>3765</v>
      </c>
      <c r="C363" s="1" t="s">
        <v>4745</v>
      </c>
      <c r="D363" t="s">
        <v>2655</v>
      </c>
      <c r="E363" t="s">
        <v>4134</v>
      </c>
      <c r="F363" t="s">
        <v>1542</v>
      </c>
      <c r="G363" s="5" t="s">
        <v>5041</v>
      </c>
      <c r="H363">
        <v>0</v>
      </c>
      <c r="I363">
        <v>0</v>
      </c>
      <c r="O363">
        <v>0</v>
      </c>
      <c r="P363" t="s">
        <v>3299</v>
      </c>
      <c r="Q363">
        <v>1</v>
      </c>
      <c r="T363" t="s">
        <v>3664</v>
      </c>
      <c r="Y363">
        <v>1</v>
      </c>
      <c r="Z363">
        <v>40</v>
      </c>
      <c r="AH363" t="s">
        <v>3581</v>
      </c>
      <c r="AL363" t="s">
        <v>3728</v>
      </c>
    </row>
    <row r="364" spans="2:39" x14ac:dyDescent="0.25">
      <c r="B364" t="s">
        <v>2031</v>
      </c>
      <c r="C364" s="1" t="s">
        <v>4746</v>
      </c>
      <c r="D364" t="s">
        <v>2656</v>
      </c>
      <c r="E364" t="s">
        <v>4135</v>
      </c>
      <c r="F364" t="s">
        <v>1554</v>
      </c>
      <c r="G364" s="5" t="s">
        <v>5040</v>
      </c>
      <c r="H364">
        <v>0</v>
      </c>
      <c r="I364">
        <v>0</v>
      </c>
      <c r="O364">
        <v>0</v>
      </c>
      <c r="P364" t="s">
        <v>3300</v>
      </c>
      <c r="Q364">
        <v>1</v>
      </c>
      <c r="T364" t="s">
        <v>3664</v>
      </c>
      <c r="Y364">
        <v>1</v>
      </c>
      <c r="Z364">
        <v>40</v>
      </c>
      <c r="AF364" t="s">
        <v>3649</v>
      </c>
      <c r="AH364" t="s">
        <v>3574</v>
      </c>
      <c r="AL364" t="s">
        <v>155</v>
      </c>
    </row>
    <row r="365" spans="2:39" x14ac:dyDescent="0.25">
      <c r="B365" t="s">
        <v>2032</v>
      </c>
      <c r="C365" s="1" t="s">
        <v>4747</v>
      </c>
      <c r="D365" t="s">
        <v>2657</v>
      </c>
      <c r="E365" t="s">
        <v>4136</v>
      </c>
      <c r="F365" t="s">
        <v>1614</v>
      </c>
      <c r="G365" s="5" t="s">
        <v>5040</v>
      </c>
      <c r="H365">
        <v>0</v>
      </c>
      <c r="I365">
        <v>0</v>
      </c>
      <c r="O365">
        <v>0</v>
      </c>
      <c r="P365" t="s">
        <v>3301</v>
      </c>
      <c r="Q365">
        <v>1</v>
      </c>
      <c r="T365" t="s">
        <v>3664</v>
      </c>
      <c r="Y365">
        <v>1</v>
      </c>
      <c r="Z365">
        <v>40</v>
      </c>
      <c r="AH365" t="s">
        <v>94</v>
      </c>
      <c r="AL365" t="s">
        <v>155</v>
      </c>
    </row>
    <row r="366" spans="2:39" x14ac:dyDescent="0.25">
      <c r="B366" t="s">
        <v>2033</v>
      </c>
      <c r="C366" s="1" t="s">
        <v>4748</v>
      </c>
      <c r="D366" t="s">
        <v>2658</v>
      </c>
      <c r="E366" t="s">
        <v>4137</v>
      </c>
      <c r="F366" t="s">
        <v>1614</v>
      </c>
      <c r="G366" s="5" t="s">
        <v>5040</v>
      </c>
      <c r="H366">
        <v>0</v>
      </c>
      <c r="I366">
        <v>0</v>
      </c>
      <c r="O366">
        <v>0</v>
      </c>
      <c r="P366" t="s">
        <v>3302</v>
      </c>
      <c r="Q366">
        <v>1</v>
      </c>
      <c r="T366" t="s">
        <v>3664</v>
      </c>
      <c r="Y366">
        <v>1</v>
      </c>
      <c r="Z366">
        <v>40</v>
      </c>
      <c r="AH366" t="s">
        <v>94</v>
      </c>
      <c r="AL366" t="s">
        <v>142</v>
      </c>
    </row>
    <row r="367" spans="2:39" x14ac:dyDescent="0.25">
      <c r="B367" t="s">
        <v>2034</v>
      </c>
      <c r="C367" s="1" t="s">
        <v>4749</v>
      </c>
      <c r="D367" t="s">
        <v>2659</v>
      </c>
      <c r="E367" t="s">
        <v>4138</v>
      </c>
      <c r="F367" t="s">
        <v>1614</v>
      </c>
      <c r="G367" s="5" t="s">
        <v>5040</v>
      </c>
      <c r="H367">
        <v>0</v>
      </c>
      <c r="I367">
        <v>0</v>
      </c>
      <c r="O367">
        <v>0</v>
      </c>
      <c r="P367" t="s">
        <v>3303</v>
      </c>
      <c r="Q367">
        <v>1</v>
      </c>
      <c r="T367" t="s">
        <v>3664</v>
      </c>
      <c r="Y367">
        <v>1</v>
      </c>
      <c r="Z367">
        <v>40</v>
      </c>
      <c r="AH367" t="s">
        <v>94</v>
      </c>
      <c r="AL367" t="s">
        <v>142</v>
      </c>
    </row>
    <row r="368" spans="2:39" x14ac:dyDescent="0.25">
      <c r="B368" t="s">
        <v>2035</v>
      </c>
      <c r="C368" s="1" t="s">
        <v>4750</v>
      </c>
      <c r="D368" t="s">
        <v>2660</v>
      </c>
      <c r="E368" t="s">
        <v>4139</v>
      </c>
      <c r="F368" t="s">
        <v>1614</v>
      </c>
      <c r="G368" s="5" t="s">
        <v>5040</v>
      </c>
      <c r="H368">
        <v>0</v>
      </c>
      <c r="I368">
        <v>0</v>
      </c>
      <c r="O368">
        <v>0</v>
      </c>
      <c r="P368" t="s">
        <v>3304</v>
      </c>
      <c r="Q368">
        <v>1</v>
      </c>
      <c r="T368" t="s">
        <v>3664</v>
      </c>
      <c r="Y368">
        <v>1</v>
      </c>
      <c r="Z368">
        <v>40</v>
      </c>
      <c r="AH368" t="s">
        <v>94</v>
      </c>
      <c r="AL368" t="s">
        <v>155</v>
      </c>
    </row>
    <row r="369" spans="2:38" x14ac:dyDescent="0.25">
      <c r="B369" t="s">
        <v>3766</v>
      </c>
      <c r="C369" s="1" t="s">
        <v>4751</v>
      </c>
      <c r="D369" t="s">
        <v>2661</v>
      </c>
      <c r="E369" t="s">
        <v>4140</v>
      </c>
      <c r="F369" t="s">
        <v>3671</v>
      </c>
      <c r="G369" s="5" t="s">
        <v>5041</v>
      </c>
      <c r="H369">
        <v>0</v>
      </c>
      <c r="I369">
        <v>0</v>
      </c>
      <c r="O369">
        <v>0</v>
      </c>
      <c r="P369" t="s">
        <v>3305</v>
      </c>
      <c r="Q369">
        <v>1</v>
      </c>
      <c r="T369" t="s">
        <v>3664</v>
      </c>
      <c r="Y369">
        <v>1</v>
      </c>
      <c r="Z369">
        <v>40</v>
      </c>
      <c r="AF369" t="s">
        <v>3653</v>
      </c>
      <c r="AH369" t="s">
        <v>3576</v>
      </c>
      <c r="AL369" t="s">
        <v>142</v>
      </c>
    </row>
    <row r="370" spans="2:38" x14ac:dyDescent="0.25">
      <c r="B370" t="s">
        <v>2036</v>
      </c>
      <c r="C370" s="1" t="s">
        <v>4752</v>
      </c>
      <c r="D370" t="s">
        <v>2662</v>
      </c>
      <c r="E370" t="s">
        <v>4141</v>
      </c>
      <c r="F370" t="s">
        <v>1614</v>
      </c>
      <c r="G370" s="5" t="s">
        <v>5040</v>
      </c>
      <c r="H370">
        <v>0</v>
      </c>
      <c r="I370">
        <v>0</v>
      </c>
      <c r="O370">
        <v>0</v>
      </c>
      <c r="P370" t="s">
        <v>3306</v>
      </c>
      <c r="Q370">
        <v>1</v>
      </c>
      <c r="T370" t="s">
        <v>3664</v>
      </c>
      <c r="Y370">
        <v>1</v>
      </c>
      <c r="Z370">
        <v>40</v>
      </c>
      <c r="AF370" t="s">
        <v>3647</v>
      </c>
      <c r="AH370" t="s">
        <v>3574</v>
      </c>
      <c r="AL370" t="s">
        <v>318</v>
      </c>
    </row>
    <row r="371" spans="2:38" x14ac:dyDescent="0.25">
      <c r="B371" t="s">
        <v>2037</v>
      </c>
      <c r="C371" s="1" t="s">
        <v>4753</v>
      </c>
      <c r="D371" t="s">
        <v>2663</v>
      </c>
      <c r="E371" t="s">
        <v>4142</v>
      </c>
      <c r="F371" t="s">
        <v>1552</v>
      </c>
      <c r="G371" s="5" t="s">
        <v>5040</v>
      </c>
      <c r="H371">
        <v>0</v>
      </c>
      <c r="I371">
        <v>0</v>
      </c>
      <c r="O371">
        <v>0</v>
      </c>
      <c r="P371" t="s">
        <v>3307</v>
      </c>
      <c r="Q371">
        <v>1</v>
      </c>
      <c r="T371" t="s">
        <v>3664</v>
      </c>
      <c r="Y371">
        <v>1</v>
      </c>
      <c r="Z371">
        <v>40</v>
      </c>
      <c r="AH371" t="s">
        <v>3631</v>
      </c>
      <c r="AL371" t="s">
        <v>142</v>
      </c>
    </row>
    <row r="372" spans="2:38" x14ac:dyDescent="0.25">
      <c r="B372" t="s">
        <v>2038</v>
      </c>
      <c r="C372" s="1" t="s">
        <v>4754</v>
      </c>
      <c r="D372" t="s">
        <v>2664</v>
      </c>
      <c r="E372" t="s">
        <v>4143</v>
      </c>
      <c r="F372" t="s">
        <v>1552</v>
      </c>
      <c r="G372" s="5" t="s">
        <v>5040</v>
      </c>
      <c r="H372">
        <v>0</v>
      </c>
      <c r="I372">
        <v>0</v>
      </c>
      <c r="O372">
        <v>0</v>
      </c>
      <c r="P372" t="s">
        <v>3308</v>
      </c>
      <c r="Q372">
        <v>1</v>
      </c>
      <c r="T372" t="s">
        <v>3664</v>
      </c>
      <c r="Y372">
        <v>1</v>
      </c>
      <c r="Z372">
        <v>40</v>
      </c>
      <c r="AH372" t="s">
        <v>94</v>
      </c>
      <c r="AL372" t="s">
        <v>142</v>
      </c>
    </row>
    <row r="373" spans="2:38" x14ac:dyDescent="0.25">
      <c r="B373" t="s">
        <v>3767</v>
      </c>
      <c r="C373" s="1" t="s">
        <v>4755</v>
      </c>
      <c r="D373" t="s">
        <v>2665</v>
      </c>
      <c r="E373" t="s">
        <v>4144</v>
      </c>
      <c r="F373" t="s">
        <v>1614</v>
      </c>
      <c r="G373" s="5" t="s">
        <v>5041</v>
      </c>
      <c r="H373">
        <v>0</v>
      </c>
      <c r="I373">
        <v>0</v>
      </c>
      <c r="O373">
        <v>0</v>
      </c>
      <c r="P373" t="s">
        <v>3309</v>
      </c>
      <c r="Q373">
        <v>1</v>
      </c>
      <c r="T373" t="s">
        <v>3664</v>
      </c>
      <c r="Y373">
        <v>1</v>
      </c>
      <c r="Z373">
        <v>40</v>
      </c>
      <c r="AF373" t="s">
        <v>3650</v>
      </c>
      <c r="AH373" t="s">
        <v>3587</v>
      </c>
      <c r="AL373" t="s">
        <v>164</v>
      </c>
    </row>
    <row r="374" spans="2:38" x14ac:dyDescent="0.25">
      <c r="B374" t="s">
        <v>2039</v>
      </c>
      <c r="C374" s="1" t="s">
        <v>4756</v>
      </c>
      <c r="D374" t="s">
        <v>2666</v>
      </c>
      <c r="E374" t="s">
        <v>4145</v>
      </c>
      <c r="F374" t="s">
        <v>1556</v>
      </c>
      <c r="G374" s="5" t="s">
        <v>5040</v>
      </c>
      <c r="H374">
        <v>0</v>
      </c>
      <c r="I374">
        <v>0</v>
      </c>
      <c r="O374">
        <v>0</v>
      </c>
      <c r="P374" t="s">
        <v>3310</v>
      </c>
      <c r="Q374">
        <v>1</v>
      </c>
      <c r="T374" t="s">
        <v>3664</v>
      </c>
      <c r="Y374">
        <v>1</v>
      </c>
      <c r="Z374">
        <v>40</v>
      </c>
      <c r="AH374" t="s">
        <v>94</v>
      </c>
      <c r="AL374" t="s">
        <v>155</v>
      </c>
    </row>
    <row r="375" spans="2:38" x14ac:dyDescent="0.25">
      <c r="B375" t="s">
        <v>2040</v>
      </c>
      <c r="C375" s="1" t="s">
        <v>4757</v>
      </c>
      <c r="D375" t="s">
        <v>2667</v>
      </c>
      <c r="E375" t="s">
        <v>3808</v>
      </c>
      <c r="F375" t="s">
        <v>1542</v>
      </c>
      <c r="G375" s="5" t="s">
        <v>5040</v>
      </c>
      <c r="H375">
        <v>0</v>
      </c>
      <c r="I375">
        <v>0</v>
      </c>
      <c r="O375">
        <v>0</v>
      </c>
      <c r="P375" t="s">
        <v>3311</v>
      </c>
      <c r="Q375">
        <v>1</v>
      </c>
      <c r="T375" t="s">
        <v>3664</v>
      </c>
      <c r="Y375">
        <v>1</v>
      </c>
      <c r="Z375">
        <v>40</v>
      </c>
      <c r="AH375" t="s">
        <v>3574</v>
      </c>
      <c r="AL375" t="s">
        <v>155</v>
      </c>
    </row>
    <row r="376" spans="2:38" x14ac:dyDescent="0.25">
      <c r="B376" t="s">
        <v>2041</v>
      </c>
      <c r="C376" s="1" t="s">
        <v>4758</v>
      </c>
      <c r="D376" t="s">
        <v>2668</v>
      </c>
      <c r="E376" t="s">
        <v>4146</v>
      </c>
      <c r="F376" t="s">
        <v>1542</v>
      </c>
      <c r="G376" s="5" t="s">
        <v>5040</v>
      </c>
      <c r="H376">
        <v>0</v>
      </c>
      <c r="I376">
        <v>0</v>
      </c>
      <c r="O376">
        <v>0</v>
      </c>
      <c r="P376" t="s">
        <v>3312</v>
      </c>
      <c r="Q376">
        <v>1</v>
      </c>
      <c r="T376" t="s">
        <v>3664</v>
      </c>
      <c r="Y376">
        <v>1</v>
      </c>
      <c r="Z376">
        <v>40</v>
      </c>
      <c r="AF376" t="s">
        <v>3647</v>
      </c>
      <c r="AH376" t="s">
        <v>94</v>
      </c>
      <c r="AL376" t="s">
        <v>155</v>
      </c>
    </row>
    <row r="377" spans="2:38" x14ac:dyDescent="0.25">
      <c r="B377" t="s">
        <v>2042</v>
      </c>
      <c r="C377" s="1" t="s">
        <v>4759</v>
      </c>
      <c r="D377" t="s">
        <v>2573</v>
      </c>
      <c r="E377" t="s">
        <v>4020</v>
      </c>
      <c r="F377" t="s">
        <v>1542</v>
      </c>
      <c r="G377" s="5" t="s">
        <v>5040</v>
      </c>
      <c r="H377">
        <v>0</v>
      </c>
      <c r="I377">
        <v>0</v>
      </c>
      <c r="O377">
        <v>0</v>
      </c>
      <c r="P377" t="s">
        <v>3313</v>
      </c>
      <c r="Q377">
        <v>1</v>
      </c>
      <c r="T377" t="s">
        <v>3664</v>
      </c>
      <c r="Y377">
        <v>1</v>
      </c>
      <c r="Z377">
        <v>40</v>
      </c>
      <c r="AF377" t="s">
        <v>3647</v>
      </c>
      <c r="AH377" t="s">
        <v>3589</v>
      </c>
      <c r="AL377" t="s">
        <v>142</v>
      </c>
    </row>
    <row r="378" spans="2:38" x14ac:dyDescent="0.25">
      <c r="B378" t="s">
        <v>2043</v>
      </c>
      <c r="C378" s="1" t="s">
        <v>4760</v>
      </c>
      <c r="D378" t="s">
        <v>2669</v>
      </c>
      <c r="E378" t="s">
        <v>3995</v>
      </c>
      <c r="F378" t="s">
        <v>1542</v>
      </c>
      <c r="G378" s="5" t="s">
        <v>5040</v>
      </c>
      <c r="H378">
        <v>0</v>
      </c>
      <c r="I378">
        <v>0</v>
      </c>
      <c r="O378">
        <v>0</v>
      </c>
      <c r="P378" t="s">
        <v>3314</v>
      </c>
      <c r="Q378">
        <v>1</v>
      </c>
      <c r="T378" t="s">
        <v>3664</v>
      </c>
      <c r="Y378">
        <v>1</v>
      </c>
      <c r="Z378">
        <v>40</v>
      </c>
      <c r="AF378" t="s">
        <v>3647</v>
      </c>
      <c r="AH378" t="s">
        <v>3589</v>
      </c>
      <c r="AL378" t="s">
        <v>155</v>
      </c>
    </row>
    <row r="379" spans="2:38" x14ac:dyDescent="0.25">
      <c r="B379" t="s">
        <v>2044</v>
      </c>
      <c r="C379" s="1" t="s">
        <v>4761</v>
      </c>
      <c r="D379" t="s">
        <v>2670</v>
      </c>
      <c r="E379" t="s">
        <v>4147</v>
      </c>
      <c r="F379" t="s">
        <v>1552</v>
      </c>
      <c r="G379" s="5" t="s">
        <v>5040</v>
      </c>
      <c r="H379">
        <v>0</v>
      </c>
      <c r="I379">
        <v>0</v>
      </c>
      <c r="O379">
        <v>0</v>
      </c>
      <c r="P379" t="s">
        <v>3315</v>
      </c>
      <c r="Q379">
        <v>1</v>
      </c>
      <c r="T379" t="s">
        <v>3664</v>
      </c>
      <c r="Y379">
        <v>1</v>
      </c>
      <c r="Z379">
        <v>40</v>
      </c>
      <c r="AH379" t="s">
        <v>3580</v>
      </c>
      <c r="AL379" t="s">
        <v>3688</v>
      </c>
    </row>
    <row r="380" spans="2:38" x14ac:dyDescent="0.25">
      <c r="B380" t="s">
        <v>2045</v>
      </c>
      <c r="C380" s="1" t="s">
        <v>4762</v>
      </c>
      <c r="D380" t="s">
        <v>2671</v>
      </c>
      <c r="E380" t="s">
        <v>4148</v>
      </c>
      <c r="F380" t="s">
        <v>1542</v>
      </c>
      <c r="G380" s="5" t="s">
        <v>5040</v>
      </c>
      <c r="H380">
        <v>0</v>
      </c>
      <c r="I380">
        <v>0</v>
      </c>
      <c r="O380">
        <v>0</v>
      </c>
      <c r="P380" t="s">
        <v>3316</v>
      </c>
      <c r="Q380">
        <v>1</v>
      </c>
      <c r="T380" t="s">
        <v>3664</v>
      </c>
      <c r="Y380">
        <v>1</v>
      </c>
      <c r="Z380">
        <v>40</v>
      </c>
      <c r="AH380" t="s">
        <v>3580</v>
      </c>
      <c r="AL380" t="s">
        <v>142</v>
      </c>
    </row>
    <row r="381" spans="2:38" x14ac:dyDescent="0.25">
      <c r="B381" t="s">
        <v>2046</v>
      </c>
      <c r="C381" s="1" t="s">
        <v>4763</v>
      </c>
      <c r="D381" t="s">
        <v>2672</v>
      </c>
      <c r="E381" t="s">
        <v>4149</v>
      </c>
      <c r="F381" t="s">
        <v>1542</v>
      </c>
      <c r="G381" s="5" t="s">
        <v>5040</v>
      </c>
      <c r="H381">
        <v>0</v>
      </c>
      <c r="I381">
        <v>0</v>
      </c>
      <c r="O381">
        <v>0</v>
      </c>
      <c r="P381" t="s">
        <v>3317</v>
      </c>
      <c r="Q381">
        <v>1</v>
      </c>
      <c r="T381" t="s">
        <v>3664</v>
      </c>
      <c r="Y381">
        <v>1</v>
      </c>
      <c r="Z381">
        <v>40</v>
      </c>
      <c r="AH381" t="s">
        <v>3580</v>
      </c>
      <c r="AL381" t="s">
        <v>155</v>
      </c>
    </row>
    <row r="382" spans="2:38" x14ac:dyDescent="0.25">
      <c r="B382" t="s">
        <v>2047</v>
      </c>
      <c r="C382" s="1" t="s">
        <v>4764</v>
      </c>
      <c r="D382" t="s">
        <v>2673</v>
      </c>
      <c r="E382" t="s">
        <v>4150</v>
      </c>
      <c r="F382" t="s">
        <v>1632</v>
      </c>
      <c r="G382" s="5" t="s">
        <v>5041</v>
      </c>
      <c r="H382">
        <v>0</v>
      </c>
      <c r="I382">
        <v>0</v>
      </c>
      <c r="O382">
        <v>0</v>
      </c>
      <c r="P382" t="s">
        <v>3318</v>
      </c>
      <c r="Q382">
        <v>1</v>
      </c>
      <c r="T382" t="s">
        <v>3664</v>
      </c>
      <c r="Y382">
        <v>1</v>
      </c>
      <c r="Z382">
        <v>40</v>
      </c>
      <c r="AH382" t="s">
        <v>3632</v>
      </c>
      <c r="AL382" t="s">
        <v>155</v>
      </c>
    </row>
    <row r="383" spans="2:38" x14ac:dyDescent="0.25">
      <c r="B383" t="s">
        <v>2048</v>
      </c>
      <c r="C383" s="1" t="s">
        <v>4765</v>
      </c>
      <c r="D383" t="s">
        <v>2674</v>
      </c>
      <c r="E383" t="s">
        <v>4151</v>
      </c>
      <c r="F383" t="s">
        <v>1614</v>
      </c>
      <c r="G383" s="5" t="s">
        <v>5041</v>
      </c>
      <c r="H383">
        <v>0</v>
      </c>
      <c r="I383">
        <v>0</v>
      </c>
      <c r="O383">
        <v>0</v>
      </c>
      <c r="P383" t="s">
        <v>3319</v>
      </c>
      <c r="Q383">
        <v>1</v>
      </c>
      <c r="T383" t="s">
        <v>3664</v>
      </c>
      <c r="Y383">
        <v>1</v>
      </c>
      <c r="Z383">
        <v>40</v>
      </c>
      <c r="AF383" t="s">
        <v>3650</v>
      </c>
      <c r="AH383" t="s">
        <v>3587</v>
      </c>
      <c r="AL383" t="s">
        <v>142</v>
      </c>
    </row>
    <row r="384" spans="2:38" x14ac:dyDescent="0.25">
      <c r="B384" t="s">
        <v>2049</v>
      </c>
      <c r="C384" s="1" t="s">
        <v>4766</v>
      </c>
      <c r="D384" t="s">
        <v>2675</v>
      </c>
      <c r="E384" t="s">
        <v>4152</v>
      </c>
      <c r="F384" t="s">
        <v>3681</v>
      </c>
      <c r="G384" s="5" t="s">
        <v>5041</v>
      </c>
      <c r="H384">
        <v>0</v>
      </c>
      <c r="I384">
        <v>0</v>
      </c>
      <c r="O384">
        <v>0</v>
      </c>
      <c r="P384" t="s">
        <v>3320</v>
      </c>
      <c r="Q384">
        <v>1</v>
      </c>
      <c r="T384" t="s">
        <v>3664</v>
      </c>
      <c r="Y384">
        <v>1</v>
      </c>
      <c r="Z384">
        <v>40</v>
      </c>
      <c r="AH384" t="s">
        <v>3574</v>
      </c>
      <c r="AL384" t="s">
        <v>148</v>
      </c>
    </row>
    <row r="385" spans="2:39" x14ac:dyDescent="0.25">
      <c r="B385" t="s">
        <v>2050</v>
      </c>
      <c r="C385" s="1" t="s">
        <v>4767</v>
      </c>
      <c r="D385" t="s">
        <v>2676</v>
      </c>
      <c r="E385" t="s">
        <v>4153</v>
      </c>
      <c r="F385" t="s">
        <v>1483</v>
      </c>
      <c r="G385" s="5" t="s">
        <v>5041</v>
      </c>
      <c r="H385">
        <v>0</v>
      </c>
      <c r="I385">
        <v>0</v>
      </c>
      <c r="O385">
        <v>0</v>
      </c>
      <c r="P385" t="s">
        <v>3321</v>
      </c>
      <c r="Q385">
        <v>1</v>
      </c>
      <c r="T385" t="s">
        <v>3664</v>
      </c>
      <c r="Y385">
        <v>1</v>
      </c>
      <c r="Z385">
        <v>40</v>
      </c>
      <c r="AF385" t="s">
        <v>3647</v>
      </c>
      <c r="AH385" t="s">
        <v>3583</v>
      </c>
      <c r="AL385" t="s">
        <v>318</v>
      </c>
    </row>
    <row r="386" spans="2:39" x14ac:dyDescent="0.25">
      <c r="B386" t="s">
        <v>2051</v>
      </c>
      <c r="C386" s="1" t="s">
        <v>4768</v>
      </c>
      <c r="D386" t="s">
        <v>2677</v>
      </c>
      <c r="E386" t="s">
        <v>4154</v>
      </c>
      <c r="F386" t="s">
        <v>1483</v>
      </c>
      <c r="G386" s="5" t="s">
        <v>5041</v>
      </c>
      <c r="H386">
        <v>0</v>
      </c>
      <c r="I386">
        <v>0</v>
      </c>
      <c r="O386">
        <v>0</v>
      </c>
      <c r="P386" t="s">
        <v>3322</v>
      </c>
      <c r="Q386">
        <v>1</v>
      </c>
      <c r="T386" t="s">
        <v>3664</v>
      </c>
      <c r="Y386">
        <v>1</v>
      </c>
      <c r="Z386">
        <v>40</v>
      </c>
      <c r="AF386" t="s">
        <v>3650</v>
      </c>
      <c r="AH386" t="s">
        <v>3583</v>
      </c>
      <c r="AL386" t="s">
        <v>155</v>
      </c>
    </row>
    <row r="387" spans="2:39" x14ac:dyDescent="0.25">
      <c r="B387" t="s">
        <v>2052</v>
      </c>
      <c r="C387" s="1" t="s">
        <v>4769</v>
      </c>
      <c r="D387" t="s">
        <v>2678</v>
      </c>
      <c r="E387" t="s">
        <v>4155</v>
      </c>
      <c r="F387" t="s">
        <v>3679</v>
      </c>
      <c r="G387" s="5" t="s">
        <v>5041</v>
      </c>
      <c r="H387">
        <v>0</v>
      </c>
      <c r="I387">
        <v>0</v>
      </c>
      <c r="O387">
        <v>0</v>
      </c>
      <c r="P387" t="s">
        <v>3323</v>
      </c>
      <c r="Q387">
        <v>1</v>
      </c>
      <c r="T387" t="s">
        <v>3664</v>
      </c>
      <c r="Y387">
        <v>1</v>
      </c>
      <c r="Z387">
        <v>40</v>
      </c>
      <c r="AH387" t="s">
        <v>91</v>
      </c>
      <c r="AL387" t="s">
        <v>138</v>
      </c>
    </row>
    <row r="388" spans="2:39" x14ac:dyDescent="0.25">
      <c r="B388" t="s">
        <v>2053</v>
      </c>
      <c r="C388" s="1" t="s">
        <v>4770</v>
      </c>
      <c r="D388" t="s">
        <v>2679</v>
      </c>
      <c r="E388" t="s">
        <v>4156</v>
      </c>
      <c r="F388" t="s">
        <v>1552</v>
      </c>
      <c r="G388" s="5" t="s">
        <v>5040</v>
      </c>
      <c r="H388">
        <v>0</v>
      </c>
      <c r="I388">
        <v>0</v>
      </c>
      <c r="O388">
        <v>0</v>
      </c>
      <c r="P388" t="s">
        <v>3324</v>
      </c>
      <c r="Q388">
        <v>1</v>
      </c>
      <c r="T388" t="s">
        <v>3664</v>
      </c>
      <c r="Y388">
        <v>1</v>
      </c>
      <c r="Z388">
        <v>40</v>
      </c>
      <c r="AH388" t="s">
        <v>3633</v>
      </c>
      <c r="AL388" t="s">
        <v>142</v>
      </c>
    </row>
    <row r="389" spans="2:39" x14ac:dyDescent="0.25">
      <c r="B389" t="s">
        <v>2054</v>
      </c>
      <c r="C389" s="1" t="s">
        <v>4771</v>
      </c>
      <c r="D389" t="s">
        <v>2680</v>
      </c>
      <c r="E389" t="s">
        <v>4157</v>
      </c>
      <c r="F389" t="s">
        <v>1552</v>
      </c>
      <c r="G389" s="5" t="s">
        <v>5040</v>
      </c>
      <c r="H389">
        <v>0</v>
      </c>
      <c r="I389">
        <v>0</v>
      </c>
      <c r="O389">
        <v>0</v>
      </c>
      <c r="P389" t="s">
        <v>3325</v>
      </c>
      <c r="Q389">
        <v>1</v>
      </c>
      <c r="T389" t="s">
        <v>3664</v>
      </c>
      <c r="Y389">
        <v>1</v>
      </c>
      <c r="Z389">
        <v>40</v>
      </c>
      <c r="AH389" t="s">
        <v>3633</v>
      </c>
      <c r="AL389" t="s">
        <v>138</v>
      </c>
    </row>
    <row r="390" spans="2:39" x14ac:dyDescent="0.25">
      <c r="B390" t="s">
        <v>3768</v>
      </c>
      <c r="C390" s="1" t="s">
        <v>4772</v>
      </c>
      <c r="D390" t="s">
        <v>2681</v>
      </c>
      <c r="E390" t="s">
        <v>4158</v>
      </c>
      <c r="F390" t="s">
        <v>3671</v>
      </c>
      <c r="G390" s="5" t="s">
        <v>5041</v>
      </c>
      <c r="H390">
        <v>0</v>
      </c>
      <c r="I390">
        <v>0</v>
      </c>
      <c r="O390">
        <v>0</v>
      </c>
      <c r="P390" t="s">
        <v>3326</v>
      </c>
      <c r="Q390">
        <v>1</v>
      </c>
      <c r="T390" t="s">
        <v>3664</v>
      </c>
      <c r="Y390">
        <v>1</v>
      </c>
      <c r="Z390">
        <v>40</v>
      </c>
      <c r="AF390" t="s">
        <v>3661</v>
      </c>
      <c r="AH390" t="s">
        <v>3589</v>
      </c>
      <c r="AL390" t="s">
        <v>3721</v>
      </c>
      <c r="AM390" t="str">
        <f t="shared" ref="AM390:AM442" si="6">TRIM(PROPER(AL390))</f>
        <v/>
      </c>
    </row>
    <row r="391" spans="2:39" x14ac:dyDescent="0.25">
      <c r="B391" t="s">
        <v>2055</v>
      </c>
      <c r="C391" s="1" t="s">
        <v>4773</v>
      </c>
      <c r="D391" t="s">
        <v>2682</v>
      </c>
      <c r="E391" t="s">
        <v>4159</v>
      </c>
      <c r="F391" t="s">
        <v>3671</v>
      </c>
      <c r="G391" s="5" t="s">
        <v>5041</v>
      </c>
      <c r="H391">
        <v>0</v>
      </c>
      <c r="I391">
        <v>0</v>
      </c>
      <c r="O391">
        <v>0</v>
      </c>
      <c r="P391" t="s">
        <v>3327</v>
      </c>
      <c r="Q391">
        <v>1</v>
      </c>
      <c r="T391" t="s">
        <v>3664</v>
      </c>
      <c r="Y391">
        <v>1</v>
      </c>
      <c r="Z391">
        <v>40</v>
      </c>
      <c r="AF391" t="s">
        <v>3661</v>
      </c>
      <c r="AH391" t="s">
        <v>3576</v>
      </c>
      <c r="AL391" t="s">
        <v>3684</v>
      </c>
    </row>
    <row r="392" spans="2:39" x14ac:dyDescent="0.25">
      <c r="B392" t="s">
        <v>2056</v>
      </c>
      <c r="C392" s="1" t="s">
        <v>4774</v>
      </c>
      <c r="D392" t="s">
        <v>2683</v>
      </c>
      <c r="E392" t="s">
        <v>4160</v>
      </c>
      <c r="F392" t="s">
        <v>1552</v>
      </c>
      <c r="G392" s="5" t="s">
        <v>5040</v>
      </c>
      <c r="H392">
        <v>0</v>
      </c>
      <c r="I392">
        <v>0</v>
      </c>
      <c r="O392">
        <v>0</v>
      </c>
      <c r="P392" t="s">
        <v>3328</v>
      </c>
      <c r="Q392">
        <v>1</v>
      </c>
      <c r="T392" t="s">
        <v>3664</v>
      </c>
      <c r="Y392">
        <v>1</v>
      </c>
      <c r="Z392">
        <v>40</v>
      </c>
      <c r="AH392" t="s">
        <v>3586</v>
      </c>
      <c r="AL392" t="s">
        <v>148</v>
      </c>
    </row>
    <row r="393" spans="2:39" x14ac:dyDescent="0.25">
      <c r="B393" t="s">
        <v>3769</v>
      </c>
      <c r="C393" s="1" t="s">
        <v>4775</v>
      </c>
      <c r="D393" t="s">
        <v>2684</v>
      </c>
      <c r="E393" t="s">
        <v>4161</v>
      </c>
      <c r="F393" t="s">
        <v>1542</v>
      </c>
      <c r="G393" s="5" t="s">
        <v>5040</v>
      </c>
      <c r="H393">
        <v>0</v>
      </c>
      <c r="I393">
        <v>0</v>
      </c>
      <c r="O393">
        <v>0</v>
      </c>
      <c r="P393" t="s">
        <v>3329</v>
      </c>
      <c r="Q393">
        <v>1</v>
      </c>
      <c r="T393" t="s">
        <v>3664</v>
      </c>
      <c r="Y393">
        <v>1</v>
      </c>
      <c r="Z393">
        <v>40</v>
      </c>
      <c r="AH393" t="s">
        <v>3579</v>
      </c>
      <c r="AL393" t="s">
        <v>142</v>
      </c>
    </row>
    <row r="394" spans="2:39" x14ac:dyDescent="0.25">
      <c r="B394" t="s">
        <v>2057</v>
      </c>
      <c r="C394" s="1" t="s">
        <v>4776</v>
      </c>
      <c r="D394" t="s">
        <v>2685</v>
      </c>
      <c r="E394" t="s">
        <v>4162</v>
      </c>
      <c r="F394" t="s">
        <v>1556</v>
      </c>
      <c r="G394" s="5" t="s">
        <v>5040</v>
      </c>
      <c r="H394">
        <v>0</v>
      </c>
      <c r="I394">
        <v>0</v>
      </c>
      <c r="O394">
        <v>0</v>
      </c>
      <c r="P394" t="s">
        <v>3330</v>
      </c>
      <c r="Q394">
        <v>1</v>
      </c>
      <c r="T394" t="s">
        <v>3664</v>
      </c>
      <c r="Y394">
        <v>1</v>
      </c>
      <c r="Z394">
        <v>40</v>
      </c>
      <c r="AL394" t="s">
        <v>3721</v>
      </c>
      <c r="AM394" t="str">
        <f t="shared" si="6"/>
        <v/>
      </c>
    </row>
    <row r="395" spans="2:39" x14ac:dyDescent="0.25">
      <c r="B395" t="s">
        <v>2058</v>
      </c>
      <c r="C395" s="1" t="s">
        <v>4777</v>
      </c>
      <c r="D395" t="s">
        <v>2686</v>
      </c>
      <c r="E395" t="s">
        <v>4163</v>
      </c>
      <c r="F395" t="s">
        <v>1542</v>
      </c>
      <c r="G395" s="5" t="s">
        <v>5040</v>
      </c>
      <c r="H395">
        <v>0</v>
      </c>
      <c r="I395">
        <v>0</v>
      </c>
      <c r="O395">
        <v>0</v>
      </c>
      <c r="P395" t="s">
        <v>3331</v>
      </c>
      <c r="Q395">
        <v>1</v>
      </c>
      <c r="T395" t="s">
        <v>3664</v>
      </c>
      <c r="Y395">
        <v>1</v>
      </c>
      <c r="Z395">
        <v>40</v>
      </c>
      <c r="AF395" t="s">
        <v>3651</v>
      </c>
      <c r="AH395" t="s">
        <v>94</v>
      </c>
      <c r="AL395" t="s">
        <v>155</v>
      </c>
    </row>
    <row r="396" spans="2:39" x14ac:dyDescent="0.25">
      <c r="B396" t="s">
        <v>2059</v>
      </c>
      <c r="C396" s="1" t="s">
        <v>4778</v>
      </c>
      <c r="D396" t="s">
        <v>2687</v>
      </c>
      <c r="E396" t="s">
        <v>4164</v>
      </c>
      <c r="F396" t="s">
        <v>1556</v>
      </c>
      <c r="G396" s="5" t="s">
        <v>5040</v>
      </c>
      <c r="H396">
        <v>0</v>
      </c>
      <c r="I396">
        <v>0</v>
      </c>
      <c r="O396">
        <v>0</v>
      </c>
      <c r="P396" t="s">
        <v>3332</v>
      </c>
      <c r="Q396">
        <v>1</v>
      </c>
      <c r="T396" t="s">
        <v>3664</v>
      </c>
      <c r="Y396">
        <v>1</v>
      </c>
      <c r="Z396">
        <v>40</v>
      </c>
      <c r="AF396" t="s">
        <v>3647</v>
      </c>
      <c r="AH396" t="s">
        <v>94</v>
      </c>
      <c r="AL396" t="s">
        <v>3685</v>
      </c>
    </row>
    <row r="397" spans="2:39" x14ac:dyDescent="0.25">
      <c r="B397" t="s">
        <v>2060</v>
      </c>
      <c r="C397" s="1" t="s">
        <v>4779</v>
      </c>
      <c r="D397" t="s">
        <v>2688</v>
      </c>
      <c r="E397" t="s">
        <v>4165</v>
      </c>
      <c r="F397" t="s">
        <v>1483</v>
      </c>
      <c r="G397" s="5" t="s">
        <v>5040</v>
      </c>
      <c r="H397">
        <v>0</v>
      </c>
      <c r="I397">
        <v>0</v>
      </c>
      <c r="O397">
        <v>0</v>
      </c>
      <c r="P397" t="s">
        <v>3333</v>
      </c>
      <c r="Q397">
        <v>1</v>
      </c>
      <c r="T397" t="s">
        <v>3664</v>
      </c>
      <c r="Y397">
        <v>1</v>
      </c>
      <c r="Z397">
        <v>40</v>
      </c>
      <c r="AH397" t="s">
        <v>94</v>
      </c>
      <c r="AL397" t="s">
        <v>155</v>
      </c>
    </row>
    <row r="398" spans="2:39" x14ac:dyDescent="0.25">
      <c r="B398" t="s">
        <v>2061</v>
      </c>
      <c r="C398" s="1" t="s">
        <v>4780</v>
      </c>
      <c r="D398" t="s">
        <v>2689</v>
      </c>
      <c r="E398" t="s">
        <v>4166</v>
      </c>
      <c r="F398" t="s">
        <v>1556</v>
      </c>
      <c r="G398" s="5" t="s">
        <v>5040</v>
      </c>
      <c r="H398">
        <v>0</v>
      </c>
      <c r="I398">
        <v>0</v>
      </c>
      <c r="O398">
        <v>0</v>
      </c>
      <c r="P398" t="s">
        <v>3334</v>
      </c>
      <c r="Q398">
        <v>1</v>
      </c>
      <c r="T398" t="s">
        <v>3664</v>
      </c>
      <c r="Y398">
        <v>1</v>
      </c>
      <c r="Z398">
        <v>40</v>
      </c>
      <c r="AF398" t="s">
        <v>3647</v>
      </c>
      <c r="AH398" t="s">
        <v>94</v>
      </c>
      <c r="AL398" t="s">
        <v>3685</v>
      </c>
    </row>
    <row r="399" spans="2:39" x14ac:dyDescent="0.25">
      <c r="B399" t="s">
        <v>2062</v>
      </c>
      <c r="C399" s="1" t="s">
        <v>4781</v>
      </c>
      <c r="D399" t="s">
        <v>2690</v>
      </c>
      <c r="E399" t="s">
        <v>4167</v>
      </c>
      <c r="F399" t="s">
        <v>1543</v>
      </c>
      <c r="G399" s="5" t="s">
        <v>5040</v>
      </c>
      <c r="H399">
        <v>0</v>
      </c>
      <c r="I399">
        <v>0</v>
      </c>
      <c r="O399">
        <v>0</v>
      </c>
      <c r="P399" t="s">
        <v>3335</v>
      </c>
      <c r="Q399">
        <v>1</v>
      </c>
      <c r="T399" t="s">
        <v>3664</v>
      </c>
      <c r="Y399">
        <v>1</v>
      </c>
      <c r="Z399">
        <v>40</v>
      </c>
      <c r="AH399" t="s">
        <v>3574</v>
      </c>
      <c r="AL399" t="s">
        <v>3688</v>
      </c>
    </row>
    <row r="400" spans="2:39" x14ac:dyDescent="0.25">
      <c r="B400" t="s">
        <v>2063</v>
      </c>
      <c r="C400" s="1" t="s">
        <v>4782</v>
      </c>
      <c r="D400" t="s">
        <v>2691</v>
      </c>
      <c r="E400" t="s">
        <v>4168</v>
      </c>
      <c r="F400" t="s">
        <v>1542</v>
      </c>
      <c r="G400" s="5" t="s">
        <v>5040</v>
      </c>
      <c r="H400">
        <v>0</v>
      </c>
      <c r="I400">
        <v>0</v>
      </c>
      <c r="O400">
        <v>0</v>
      </c>
      <c r="P400" t="s">
        <v>3336</v>
      </c>
      <c r="Q400">
        <v>1</v>
      </c>
      <c r="T400" t="s">
        <v>3664</v>
      </c>
      <c r="Y400">
        <v>1</v>
      </c>
      <c r="Z400">
        <v>40</v>
      </c>
      <c r="AF400" t="s">
        <v>3647</v>
      </c>
      <c r="AH400" t="s">
        <v>3579</v>
      </c>
      <c r="AL400" t="s">
        <v>155</v>
      </c>
    </row>
    <row r="401" spans="2:39" x14ac:dyDescent="0.25">
      <c r="B401" t="s">
        <v>2064</v>
      </c>
      <c r="C401" s="1" t="s">
        <v>4783</v>
      </c>
      <c r="D401" t="s">
        <v>2692</v>
      </c>
      <c r="E401" t="s">
        <v>4169</v>
      </c>
      <c r="F401" t="s">
        <v>1543</v>
      </c>
      <c r="G401" s="5" t="s">
        <v>5041</v>
      </c>
      <c r="H401">
        <v>0</v>
      </c>
      <c r="I401">
        <v>0</v>
      </c>
      <c r="O401">
        <v>0</v>
      </c>
      <c r="P401" t="s">
        <v>3337</v>
      </c>
      <c r="Q401">
        <v>1</v>
      </c>
      <c r="T401" t="s">
        <v>3664</v>
      </c>
      <c r="Y401">
        <v>1</v>
      </c>
      <c r="Z401">
        <v>40</v>
      </c>
      <c r="AL401" t="s">
        <v>3721</v>
      </c>
      <c r="AM401" t="str">
        <f t="shared" si="6"/>
        <v/>
      </c>
    </row>
    <row r="402" spans="2:39" x14ac:dyDescent="0.25">
      <c r="B402" t="s">
        <v>2065</v>
      </c>
      <c r="C402" s="1" t="s">
        <v>4784</v>
      </c>
      <c r="D402" t="s">
        <v>2693</v>
      </c>
      <c r="E402" t="s">
        <v>4170</v>
      </c>
      <c r="F402" t="s">
        <v>1552</v>
      </c>
      <c r="G402" s="5" t="s">
        <v>5041</v>
      </c>
      <c r="H402">
        <v>0</v>
      </c>
      <c r="I402">
        <v>0</v>
      </c>
      <c r="O402">
        <v>0</v>
      </c>
      <c r="P402" t="s">
        <v>3338</v>
      </c>
      <c r="Q402">
        <v>1</v>
      </c>
      <c r="T402" t="s">
        <v>3664</v>
      </c>
      <c r="Y402">
        <v>1</v>
      </c>
      <c r="Z402">
        <v>40</v>
      </c>
      <c r="AL402" t="s">
        <v>3721</v>
      </c>
      <c r="AM402" t="str">
        <f t="shared" si="6"/>
        <v/>
      </c>
    </row>
    <row r="403" spans="2:39" x14ac:dyDescent="0.25">
      <c r="B403" t="s">
        <v>2066</v>
      </c>
      <c r="C403" s="1" t="s">
        <v>4785</v>
      </c>
      <c r="D403" t="s">
        <v>2694</v>
      </c>
      <c r="E403" t="s">
        <v>4171</v>
      </c>
      <c r="F403" t="s">
        <v>1552</v>
      </c>
      <c r="G403" s="5" t="s">
        <v>5041</v>
      </c>
      <c r="H403">
        <v>0</v>
      </c>
      <c r="I403">
        <v>0</v>
      </c>
      <c r="O403">
        <v>0</v>
      </c>
      <c r="P403" t="s">
        <v>3339</v>
      </c>
      <c r="Q403">
        <v>1</v>
      </c>
      <c r="T403" t="s">
        <v>3664</v>
      </c>
      <c r="Y403">
        <v>1</v>
      </c>
      <c r="Z403">
        <v>40</v>
      </c>
      <c r="AL403" t="s">
        <v>3721</v>
      </c>
      <c r="AM403" t="str">
        <f t="shared" si="6"/>
        <v/>
      </c>
    </row>
    <row r="404" spans="2:39" x14ac:dyDescent="0.25">
      <c r="B404" t="s">
        <v>2067</v>
      </c>
      <c r="C404" s="1" t="s">
        <v>4786</v>
      </c>
      <c r="D404" t="s">
        <v>2695</v>
      </c>
      <c r="E404" t="s">
        <v>4172</v>
      </c>
      <c r="F404" t="s">
        <v>1556</v>
      </c>
      <c r="G404" s="5" t="s">
        <v>5040</v>
      </c>
      <c r="H404">
        <v>0</v>
      </c>
      <c r="I404">
        <v>0</v>
      </c>
      <c r="O404">
        <v>0</v>
      </c>
      <c r="P404" t="s">
        <v>3340</v>
      </c>
      <c r="Q404">
        <v>1</v>
      </c>
      <c r="T404" t="s">
        <v>3664</v>
      </c>
      <c r="Y404">
        <v>1</v>
      </c>
      <c r="Z404">
        <v>40</v>
      </c>
      <c r="AH404" t="s">
        <v>3580</v>
      </c>
      <c r="AL404" t="s">
        <v>155</v>
      </c>
    </row>
    <row r="405" spans="2:39" x14ac:dyDescent="0.25">
      <c r="B405" t="s">
        <v>2068</v>
      </c>
      <c r="C405" s="1" t="s">
        <v>4787</v>
      </c>
      <c r="D405" t="s">
        <v>2696</v>
      </c>
      <c r="E405" t="s">
        <v>4173</v>
      </c>
      <c r="F405" t="s">
        <v>1542</v>
      </c>
      <c r="G405" s="5" t="s">
        <v>5041</v>
      </c>
      <c r="H405">
        <v>0</v>
      </c>
      <c r="I405">
        <v>0</v>
      </c>
      <c r="O405">
        <v>0</v>
      </c>
      <c r="P405" t="s">
        <v>3341</v>
      </c>
      <c r="Q405">
        <v>1</v>
      </c>
      <c r="T405" t="s">
        <v>3664</v>
      </c>
      <c r="Y405">
        <v>1</v>
      </c>
      <c r="Z405">
        <v>40</v>
      </c>
      <c r="AH405" t="s">
        <v>3586</v>
      </c>
      <c r="AL405" t="s">
        <v>155</v>
      </c>
    </row>
    <row r="406" spans="2:39" x14ac:dyDescent="0.25">
      <c r="B406" t="s">
        <v>2069</v>
      </c>
      <c r="C406" s="1" t="s">
        <v>4788</v>
      </c>
      <c r="D406" t="s">
        <v>2697</v>
      </c>
      <c r="E406" t="s">
        <v>4174</v>
      </c>
      <c r="F406" t="s">
        <v>1552</v>
      </c>
      <c r="G406" s="5" t="s">
        <v>5040</v>
      </c>
      <c r="H406">
        <v>0</v>
      </c>
      <c r="I406">
        <v>0</v>
      </c>
      <c r="O406">
        <v>0</v>
      </c>
      <c r="P406" t="s">
        <v>3342</v>
      </c>
      <c r="Q406">
        <v>1</v>
      </c>
      <c r="T406" t="s">
        <v>3664</v>
      </c>
      <c r="Y406">
        <v>1</v>
      </c>
      <c r="Z406">
        <v>40</v>
      </c>
      <c r="AH406" t="s">
        <v>91</v>
      </c>
      <c r="AL406" t="s">
        <v>3688</v>
      </c>
    </row>
    <row r="407" spans="2:39" x14ac:dyDescent="0.25">
      <c r="B407" t="s">
        <v>2070</v>
      </c>
      <c r="C407" s="1" t="s">
        <v>4789</v>
      </c>
      <c r="D407" t="s">
        <v>2698</v>
      </c>
      <c r="E407" t="s">
        <v>4175</v>
      </c>
      <c r="F407" t="s">
        <v>1483</v>
      </c>
      <c r="G407" s="5" t="s">
        <v>5040</v>
      </c>
      <c r="H407">
        <v>0</v>
      </c>
      <c r="I407">
        <v>0</v>
      </c>
      <c r="O407">
        <v>0</v>
      </c>
      <c r="P407" t="s">
        <v>3343</v>
      </c>
      <c r="Q407">
        <v>1</v>
      </c>
      <c r="T407" t="s">
        <v>3664</v>
      </c>
      <c r="Y407">
        <v>1</v>
      </c>
      <c r="Z407">
        <v>40</v>
      </c>
      <c r="AH407" t="s">
        <v>3581</v>
      </c>
      <c r="AL407" t="s">
        <v>155</v>
      </c>
    </row>
    <row r="408" spans="2:39" x14ac:dyDescent="0.25">
      <c r="B408" t="s">
        <v>2071</v>
      </c>
      <c r="C408" s="1" t="s">
        <v>4790</v>
      </c>
      <c r="D408" t="s">
        <v>2699</v>
      </c>
      <c r="E408" t="s">
        <v>4176</v>
      </c>
      <c r="F408" t="s">
        <v>3675</v>
      </c>
      <c r="G408" s="5" t="s">
        <v>5040</v>
      </c>
      <c r="H408">
        <v>0</v>
      </c>
      <c r="I408">
        <v>0</v>
      </c>
      <c r="O408">
        <v>0</v>
      </c>
      <c r="P408" t="s">
        <v>3344</v>
      </c>
      <c r="Q408">
        <v>1</v>
      </c>
      <c r="T408" t="s">
        <v>3664</v>
      </c>
      <c r="Y408">
        <v>1</v>
      </c>
      <c r="Z408">
        <v>40</v>
      </c>
      <c r="AF408" t="s">
        <v>3647</v>
      </c>
      <c r="AH408" t="s">
        <v>3579</v>
      </c>
      <c r="AL408" t="s">
        <v>155</v>
      </c>
    </row>
    <row r="409" spans="2:39" x14ac:dyDescent="0.25">
      <c r="B409" t="s">
        <v>2072</v>
      </c>
      <c r="C409" s="1" t="s">
        <v>4791</v>
      </c>
      <c r="D409" t="s">
        <v>2700</v>
      </c>
      <c r="E409" t="s">
        <v>4177</v>
      </c>
      <c r="F409" t="s">
        <v>1483</v>
      </c>
      <c r="G409" s="5" t="s">
        <v>5040</v>
      </c>
      <c r="H409">
        <v>0</v>
      </c>
      <c r="I409">
        <v>0</v>
      </c>
      <c r="O409">
        <v>0</v>
      </c>
      <c r="P409" t="s">
        <v>3345</v>
      </c>
      <c r="Q409">
        <v>1</v>
      </c>
      <c r="T409" t="s">
        <v>3664</v>
      </c>
      <c r="Y409">
        <v>1</v>
      </c>
      <c r="Z409">
        <v>40</v>
      </c>
      <c r="AF409" t="s">
        <v>3649</v>
      </c>
      <c r="AH409" t="s">
        <v>3579</v>
      </c>
      <c r="AL409" t="s">
        <v>3688</v>
      </c>
    </row>
    <row r="410" spans="2:39" x14ac:dyDescent="0.25">
      <c r="B410" t="s">
        <v>2073</v>
      </c>
      <c r="C410" s="1" t="s">
        <v>4792</v>
      </c>
      <c r="D410" t="s">
        <v>2701</v>
      </c>
      <c r="E410" t="s">
        <v>4178</v>
      </c>
      <c r="F410" t="s">
        <v>1483</v>
      </c>
      <c r="G410" s="5" t="s">
        <v>5040</v>
      </c>
      <c r="H410">
        <v>0</v>
      </c>
      <c r="I410">
        <v>0</v>
      </c>
      <c r="O410">
        <v>0</v>
      </c>
      <c r="P410" t="s">
        <v>3346</v>
      </c>
      <c r="Q410">
        <v>1</v>
      </c>
      <c r="T410" t="s">
        <v>3664</v>
      </c>
      <c r="Y410">
        <v>1</v>
      </c>
      <c r="Z410">
        <v>40</v>
      </c>
      <c r="AH410" t="s">
        <v>3634</v>
      </c>
      <c r="AL410" t="s">
        <v>3688</v>
      </c>
    </row>
    <row r="411" spans="2:39" x14ac:dyDescent="0.25">
      <c r="B411" t="s">
        <v>2074</v>
      </c>
      <c r="C411" s="1" t="s">
        <v>4793</v>
      </c>
      <c r="D411" t="s">
        <v>2702</v>
      </c>
      <c r="E411" t="s">
        <v>4179</v>
      </c>
      <c r="F411" t="s">
        <v>1542</v>
      </c>
      <c r="G411" s="5" t="s">
        <v>5040</v>
      </c>
      <c r="H411">
        <v>0</v>
      </c>
      <c r="I411">
        <v>0</v>
      </c>
      <c r="O411">
        <v>0</v>
      </c>
      <c r="P411" t="s">
        <v>3347</v>
      </c>
      <c r="Q411">
        <v>1</v>
      </c>
      <c r="T411" t="s">
        <v>3664</v>
      </c>
      <c r="Y411">
        <v>1</v>
      </c>
      <c r="Z411">
        <v>40</v>
      </c>
      <c r="AF411" t="s">
        <v>3647</v>
      </c>
      <c r="AH411" t="s">
        <v>94</v>
      </c>
      <c r="AL411" t="s">
        <v>155</v>
      </c>
    </row>
    <row r="412" spans="2:39" x14ac:dyDescent="0.25">
      <c r="B412" t="s">
        <v>2075</v>
      </c>
      <c r="C412" s="1" t="s">
        <v>4794</v>
      </c>
      <c r="D412" t="s">
        <v>2703</v>
      </c>
      <c r="E412" t="s">
        <v>4180</v>
      </c>
      <c r="F412" t="s">
        <v>1543</v>
      </c>
      <c r="G412" s="5" t="s">
        <v>5040</v>
      </c>
      <c r="H412">
        <v>0</v>
      </c>
      <c r="I412">
        <v>0</v>
      </c>
      <c r="O412">
        <v>0</v>
      </c>
      <c r="P412" t="s">
        <v>3348</v>
      </c>
      <c r="Q412">
        <v>1</v>
      </c>
      <c r="T412" t="s">
        <v>3664</v>
      </c>
      <c r="Y412">
        <v>1</v>
      </c>
      <c r="Z412">
        <v>40</v>
      </c>
      <c r="AF412" t="s">
        <v>3647</v>
      </c>
      <c r="AH412" t="s">
        <v>3597</v>
      </c>
      <c r="AL412" t="s">
        <v>155</v>
      </c>
    </row>
    <row r="413" spans="2:39" x14ac:dyDescent="0.25">
      <c r="B413" t="s">
        <v>2076</v>
      </c>
      <c r="C413" s="1" t="s">
        <v>4795</v>
      </c>
      <c r="D413" t="s">
        <v>2704</v>
      </c>
      <c r="E413" t="s">
        <v>4181</v>
      </c>
      <c r="F413" t="s">
        <v>1552</v>
      </c>
      <c r="G413" s="5" t="s">
        <v>5040</v>
      </c>
      <c r="H413">
        <v>0</v>
      </c>
      <c r="I413">
        <v>0</v>
      </c>
      <c r="O413">
        <v>0</v>
      </c>
      <c r="P413" t="s">
        <v>3349</v>
      </c>
      <c r="Q413">
        <v>1</v>
      </c>
      <c r="T413" t="s">
        <v>3664</v>
      </c>
      <c r="Y413">
        <v>1</v>
      </c>
      <c r="Z413">
        <v>40</v>
      </c>
      <c r="AH413" t="s">
        <v>3585</v>
      </c>
      <c r="AL413" t="s">
        <v>143</v>
      </c>
    </row>
    <row r="414" spans="2:39" x14ac:dyDescent="0.25">
      <c r="B414" t="s">
        <v>2077</v>
      </c>
      <c r="C414" s="1" t="s">
        <v>4796</v>
      </c>
      <c r="D414" t="s">
        <v>2705</v>
      </c>
      <c r="E414" t="s">
        <v>4163</v>
      </c>
      <c r="F414" t="s">
        <v>1483</v>
      </c>
      <c r="G414" s="5" t="s">
        <v>5040</v>
      </c>
      <c r="H414">
        <v>0</v>
      </c>
      <c r="I414">
        <v>0</v>
      </c>
      <c r="O414">
        <v>0</v>
      </c>
      <c r="P414" t="s">
        <v>3350</v>
      </c>
      <c r="Q414">
        <v>1</v>
      </c>
      <c r="T414" t="s">
        <v>3664</v>
      </c>
      <c r="Y414">
        <v>1</v>
      </c>
      <c r="Z414">
        <v>40</v>
      </c>
      <c r="AH414" t="s">
        <v>3627</v>
      </c>
      <c r="AL414" t="s">
        <v>155</v>
      </c>
    </row>
    <row r="415" spans="2:39" x14ac:dyDescent="0.25">
      <c r="B415" t="s">
        <v>2078</v>
      </c>
      <c r="C415" s="1" t="s">
        <v>4797</v>
      </c>
      <c r="D415" t="s">
        <v>2706</v>
      </c>
      <c r="E415" t="s">
        <v>4182</v>
      </c>
      <c r="F415" t="s">
        <v>1483</v>
      </c>
      <c r="G415" s="5" t="s">
        <v>5040</v>
      </c>
      <c r="H415">
        <v>0</v>
      </c>
      <c r="I415">
        <v>0</v>
      </c>
      <c r="O415">
        <v>0</v>
      </c>
      <c r="P415" t="s">
        <v>3351</v>
      </c>
      <c r="Q415">
        <v>1</v>
      </c>
      <c r="T415" t="s">
        <v>3664</v>
      </c>
      <c r="Y415">
        <v>1</v>
      </c>
      <c r="Z415">
        <v>40</v>
      </c>
      <c r="AF415" t="s">
        <v>3647</v>
      </c>
      <c r="AH415" t="s">
        <v>3586</v>
      </c>
      <c r="AL415" t="s">
        <v>3688</v>
      </c>
    </row>
    <row r="416" spans="2:39" x14ac:dyDescent="0.25">
      <c r="B416" t="s">
        <v>2079</v>
      </c>
      <c r="C416" s="2" t="s">
        <v>5026</v>
      </c>
      <c r="D416" t="s">
        <v>2707</v>
      </c>
      <c r="E416" t="s">
        <v>4183</v>
      </c>
      <c r="F416" t="s">
        <v>1556</v>
      </c>
      <c r="G416" s="5" t="s">
        <v>5040</v>
      </c>
      <c r="H416">
        <v>0</v>
      </c>
      <c r="I416">
        <v>0</v>
      </c>
      <c r="O416">
        <v>0</v>
      </c>
      <c r="P416" t="s">
        <v>3352</v>
      </c>
      <c r="Q416">
        <v>1</v>
      </c>
      <c r="T416" t="s">
        <v>3664</v>
      </c>
      <c r="Y416">
        <v>1</v>
      </c>
      <c r="Z416">
        <v>40</v>
      </c>
      <c r="AH416" t="s">
        <v>94</v>
      </c>
      <c r="AL416" t="s">
        <v>155</v>
      </c>
    </row>
    <row r="417" spans="2:39" x14ac:dyDescent="0.25">
      <c r="B417" t="s">
        <v>2080</v>
      </c>
      <c r="C417" s="3" t="s">
        <v>5039</v>
      </c>
      <c r="D417" t="s">
        <v>2708</v>
      </c>
      <c r="E417" t="s">
        <v>4184</v>
      </c>
      <c r="F417" t="s">
        <v>1552</v>
      </c>
      <c r="G417" s="5" t="s">
        <v>5040</v>
      </c>
      <c r="H417">
        <v>0</v>
      </c>
      <c r="I417">
        <v>0</v>
      </c>
      <c r="O417">
        <v>0</v>
      </c>
      <c r="P417" t="s">
        <v>3353</v>
      </c>
      <c r="Q417">
        <v>1</v>
      </c>
      <c r="T417" t="s">
        <v>3664</v>
      </c>
      <c r="Y417">
        <v>1</v>
      </c>
      <c r="Z417">
        <v>40</v>
      </c>
      <c r="AH417" t="s">
        <v>91</v>
      </c>
      <c r="AL417" t="s">
        <v>3688</v>
      </c>
    </row>
    <row r="418" spans="2:39" x14ac:dyDescent="0.25">
      <c r="B418" t="s">
        <v>2081</v>
      </c>
      <c r="D418" t="s">
        <v>2709</v>
      </c>
      <c r="E418" t="s">
        <v>4185</v>
      </c>
      <c r="F418" t="s">
        <v>1552</v>
      </c>
      <c r="G418" s="5" t="s">
        <v>5040</v>
      </c>
      <c r="H418">
        <v>0</v>
      </c>
      <c r="I418">
        <v>0</v>
      </c>
      <c r="O418">
        <v>0</v>
      </c>
      <c r="P418" t="s">
        <v>3354</v>
      </c>
      <c r="Q418">
        <v>1</v>
      </c>
      <c r="T418" t="s">
        <v>3664</v>
      </c>
      <c r="Y418">
        <v>1</v>
      </c>
      <c r="Z418">
        <v>40</v>
      </c>
      <c r="AF418" t="s">
        <v>3647</v>
      </c>
      <c r="AH418" t="s">
        <v>3635</v>
      </c>
      <c r="AL418" t="s">
        <v>143</v>
      </c>
    </row>
    <row r="419" spans="2:39" x14ac:dyDescent="0.25">
      <c r="B419" t="s">
        <v>2082</v>
      </c>
      <c r="C419" s="1" t="s">
        <v>4798</v>
      </c>
      <c r="D419" t="s">
        <v>2710</v>
      </c>
      <c r="E419" t="s">
        <v>4186</v>
      </c>
      <c r="F419" t="s">
        <v>1483</v>
      </c>
      <c r="G419" s="5" t="s">
        <v>5040</v>
      </c>
      <c r="H419">
        <v>0</v>
      </c>
      <c r="I419">
        <v>0</v>
      </c>
      <c r="O419">
        <v>0</v>
      </c>
      <c r="P419" t="s">
        <v>3355</v>
      </c>
      <c r="Q419">
        <v>1</v>
      </c>
      <c r="T419" t="s">
        <v>3664</v>
      </c>
      <c r="Y419">
        <v>1</v>
      </c>
      <c r="Z419">
        <v>40</v>
      </c>
      <c r="AH419" t="s">
        <v>99</v>
      </c>
      <c r="AL419" t="s">
        <v>143</v>
      </c>
    </row>
    <row r="420" spans="2:39" x14ac:dyDescent="0.25">
      <c r="B420" t="s">
        <v>2083</v>
      </c>
      <c r="C420" s="1" t="s">
        <v>4799</v>
      </c>
      <c r="D420" t="s">
        <v>2711</v>
      </c>
      <c r="E420" t="s">
        <v>4187</v>
      </c>
      <c r="F420" t="s">
        <v>1552</v>
      </c>
      <c r="G420" s="5" t="s">
        <v>5041</v>
      </c>
      <c r="H420">
        <v>0</v>
      </c>
      <c r="I420">
        <v>0</v>
      </c>
      <c r="O420">
        <v>0</v>
      </c>
      <c r="P420" t="s">
        <v>3356</v>
      </c>
      <c r="Q420">
        <v>1</v>
      </c>
      <c r="T420" t="s">
        <v>3664</v>
      </c>
      <c r="Y420">
        <v>1</v>
      </c>
      <c r="Z420">
        <v>40</v>
      </c>
      <c r="AH420" t="s">
        <v>3612</v>
      </c>
      <c r="AL420" t="s">
        <v>142</v>
      </c>
    </row>
    <row r="421" spans="2:39" x14ac:dyDescent="0.25">
      <c r="B421" t="s">
        <v>2084</v>
      </c>
      <c r="C421" s="4" t="s">
        <v>5027</v>
      </c>
      <c r="D421" t="s">
        <v>2712</v>
      </c>
      <c r="E421" t="s">
        <v>4188</v>
      </c>
      <c r="F421" t="s">
        <v>1542</v>
      </c>
      <c r="G421" s="5" t="s">
        <v>5041</v>
      </c>
      <c r="H421">
        <v>0</v>
      </c>
      <c r="I421">
        <v>0</v>
      </c>
      <c r="O421">
        <v>0</v>
      </c>
      <c r="P421" t="s">
        <v>3357</v>
      </c>
      <c r="Q421">
        <v>1</v>
      </c>
      <c r="T421" t="s">
        <v>3664</v>
      </c>
      <c r="Y421">
        <v>1</v>
      </c>
      <c r="Z421">
        <v>40</v>
      </c>
      <c r="AH421" t="s">
        <v>3630</v>
      </c>
      <c r="AL421" t="s">
        <v>3721</v>
      </c>
      <c r="AM421" t="str">
        <f t="shared" si="6"/>
        <v/>
      </c>
    </row>
    <row r="422" spans="2:39" x14ac:dyDescent="0.25">
      <c r="B422" t="s">
        <v>2085</v>
      </c>
      <c r="C422" s="4" t="s">
        <v>5028</v>
      </c>
      <c r="D422" t="s">
        <v>2713</v>
      </c>
      <c r="E422" t="s">
        <v>4189</v>
      </c>
      <c r="F422" t="s">
        <v>1542</v>
      </c>
      <c r="G422" s="5" t="s">
        <v>5041</v>
      </c>
      <c r="H422">
        <v>0</v>
      </c>
      <c r="I422">
        <v>0</v>
      </c>
      <c r="O422">
        <v>0</v>
      </c>
      <c r="P422" t="s">
        <v>3358</v>
      </c>
      <c r="Q422">
        <v>1</v>
      </c>
      <c r="T422" t="s">
        <v>3664</v>
      </c>
      <c r="Y422">
        <v>1</v>
      </c>
      <c r="Z422">
        <v>40</v>
      </c>
      <c r="AH422" t="s">
        <v>90</v>
      </c>
      <c r="AL422" t="s">
        <v>143</v>
      </c>
    </row>
    <row r="423" spans="2:39" x14ac:dyDescent="0.25">
      <c r="B423" t="s">
        <v>2086</v>
      </c>
      <c r="C423" s="1" t="s">
        <v>4800</v>
      </c>
      <c r="D423" t="s">
        <v>2714</v>
      </c>
      <c r="E423" t="s">
        <v>4190</v>
      </c>
      <c r="F423" t="s">
        <v>3665</v>
      </c>
      <c r="G423" s="5" t="s">
        <v>5040</v>
      </c>
      <c r="H423">
        <v>0</v>
      </c>
      <c r="I423">
        <v>0</v>
      </c>
      <c r="O423">
        <v>0</v>
      </c>
      <c r="P423" t="s">
        <v>3359</v>
      </c>
      <c r="Q423">
        <v>1</v>
      </c>
      <c r="T423" t="s">
        <v>3664</v>
      </c>
      <c r="Y423">
        <v>1</v>
      </c>
      <c r="Z423">
        <v>40</v>
      </c>
      <c r="AF423" t="s">
        <v>3647</v>
      </c>
      <c r="AH423" t="s">
        <v>3574</v>
      </c>
      <c r="AL423" t="s">
        <v>3729</v>
      </c>
    </row>
    <row r="424" spans="2:39" x14ac:dyDescent="0.25">
      <c r="B424" t="s">
        <v>2087</v>
      </c>
      <c r="C424" s="1" t="s">
        <v>4801</v>
      </c>
      <c r="D424" t="s">
        <v>2715</v>
      </c>
      <c r="E424" t="s">
        <v>4191</v>
      </c>
      <c r="F424" t="s">
        <v>1556</v>
      </c>
      <c r="G424" s="5" t="s">
        <v>5040</v>
      </c>
      <c r="H424">
        <v>0</v>
      </c>
      <c r="I424">
        <v>0</v>
      </c>
      <c r="O424">
        <v>0</v>
      </c>
      <c r="P424" t="s">
        <v>3360</v>
      </c>
      <c r="Q424">
        <v>1</v>
      </c>
      <c r="T424" t="s">
        <v>3664</v>
      </c>
      <c r="Y424">
        <v>1</v>
      </c>
      <c r="Z424">
        <v>40</v>
      </c>
      <c r="AH424" t="s">
        <v>3581</v>
      </c>
      <c r="AL424" t="s">
        <v>142</v>
      </c>
    </row>
    <row r="425" spans="2:39" x14ac:dyDescent="0.25">
      <c r="B425" t="s">
        <v>2088</v>
      </c>
      <c r="C425" s="1" t="s">
        <v>4802</v>
      </c>
      <c r="D425" t="s">
        <v>2716</v>
      </c>
      <c r="E425" t="s">
        <v>4192</v>
      </c>
      <c r="F425" t="s">
        <v>3670</v>
      </c>
      <c r="G425" s="5" t="s">
        <v>5041</v>
      </c>
      <c r="H425">
        <v>0</v>
      </c>
      <c r="I425">
        <v>0</v>
      </c>
      <c r="O425">
        <v>0</v>
      </c>
      <c r="P425" t="s">
        <v>3361</v>
      </c>
      <c r="Q425">
        <v>1</v>
      </c>
      <c r="T425" t="s">
        <v>3664</v>
      </c>
      <c r="Y425">
        <v>1</v>
      </c>
      <c r="Z425">
        <v>40</v>
      </c>
      <c r="AH425" t="s">
        <v>3633</v>
      </c>
      <c r="AL425" t="s">
        <v>142</v>
      </c>
    </row>
    <row r="426" spans="2:39" x14ac:dyDescent="0.25">
      <c r="B426" t="s">
        <v>2089</v>
      </c>
      <c r="C426" s="1" t="s">
        <v>4803</v>
      </c>
      <c r="D426" t="s">
        <v>2717</v>
      </c>
      <c r="E426" t="s">
        <v>4193</v>
      </c>
      <c r="F426" t="s">
        <v>3670</v>
      </c>
      <c r="G426" s="5" t="s">
        <v>5041</v>
      </c>
      <c r="H426">
        <v>0</v>
      </c>
      <c r="I426">
        <v>0</v>
      </c>
      <c r="O426">
        <v>0</v>
      </c>
      <c r="P426" t="s">
        <v>3362</v>
      </c>
      <c r="Q426">
        <v>1</v>
      </c>
      <c r="T426" t="s">
        <v>3664</v>
      </c>
      <c r="Y426">
        <v>1</v>
      </c>
      <c r="Z426">
        <v>40</v>
      </c>
      <c r="AH426" t="s">
        <v>3633</v>
      </c>
      <c r="AL426" t="s">
        <v>155</v>
      </c>
    </row>
    <row r="427" spans="2:39" x14ac:dyDescent="0.25">
      <c r="B427" t="s">
        <v>2090</v>
      </c>
      <c r="C427" s="1" t="s">
        <v>4804</v>
      </c>
      <c r="D427" t="s">
        <v>2718</v>
      </c>
      <c r="E427" t="s">
        <v>4194</v>
      </c>
      <c r="F427" t="s">
        <v>1556</v>
      </c>
      <c r="G427" s="5" t="s">
        <v>5040</v>
      </c>
      <c r="H427">
        <v>0</v>
      </c>
      <c r="I427">
        <v>0</v>
      </c>
      <c r="O427">
        <v>0</v>
      </c>
      <c r="P427" t="s">
        <v>3363</v>
      </c>
      <c r="Q427">
        <v>1</v>
      </c>
      <c r="T427" t="s">
        <v>3664</v>
      </c>
      <c r="Y427">
        <v>1</v>
      </c>
      <c r="Z427">
        <v>40</v>
      </c>
      <c r="AF427" t="s">
        <v>3649</v>
      </c>
      <c r="AH427" t="s">
        <v>3581</v>
      </c>
      <c r="AL427" t="s">
        <v>155</v>
      </c>
    </row>
    <row r="428" spans="2:39" x14ac:dyDescent="0.25">
      <c r="B428" t="s">
        <v>2091</v>
      </c>
      <c r="C428" s="1" t="s">
        <v>4805</v>
      </c>
      <c r="D428" t="s">
        <v>2719</v>
      </c>
      <c r="E428" t="s">
        <v>4195</v>
      </c>
      <c r="F428" t="s">
        <v>1556</v>
      </c>
      <c r="G428" s="5" t="s">
        <v>5040</v>
      </c>
      <c r="H428">
        <v>0</v>
      </c>
      <c r="I428">
        <v>0</v>
      </c>
      <c r="O428">
        <v>0</v>
      </c>
      <c r="P428" t="s">
        <v>3364</v>
      </c>
      <c r="Q428">
        <v>1</v>
      </c>
      <c r="T428" t="s">
        <v>3664</v>
      </c>
      <c r="Y428">
        <v>1</v>
      </c>
      <c r="Z428">
        <v>40</v>
      </c>
      <c r="AF428" t="s">
        <v>3647</v>
      </c>
      <c r="AH428" t="s">
        <v>3581</v>
      </c>
      <c r="AL428" t="s">
        <v>3721</v>
      </c>
      <c r="AM428" t="str">
        <f t="shared" si="6"/>
        <v/>
      </c>
    </row>
    <row r="429" spans="2:39" x14ac:dyDescent="0.25">
      <c r="B429" t="s">
        <v>2092</v>
      </c>
      <c r="C429" s="1" t="s">
        <v>4806</v>
      </c>
      <c r="D429" t="s">
        <v>2720</v>
      </c>
      <c r="E429" t="s">
        <v>4196</v>
      </c>
      <c r="F429" t="s">
        <v>1543</v>
      </c>
      <c r="G429" s="5" t="s">
        <v>5040</v>
      </c>
      <c r="H429">
        <v>0</v>
      </c>
      <c r="I429">
        <v>0</v>
      </c>
      <c r="O429">
        <v>0</v>
      </c>
      <c r="P429" t="s">
        <v>3365</v>
      </c>
      <c r="Q429">
        <v>1</v>
      </c>
      <c r="T429" t="s">
        <v>3664</v>
      </c>
      <c r="Y429">
        <v>1</v>
      </c>
      <c r="Z429">
        <v>40</v>
      </c>
      <c r="AH429" t="s">
        <v>99</v>
      </c>
      <c r="AL429" t="s">
        <v>155</v>
      </c>
    </row>
    <row r="430" spans="2:39" x14ac:dyDescent="0.25">
      <c r="B430" t="s">
        <v>2093</v>
      </c>
      <c r="C430" s="1" t="s">
        <v>4807</v>
      </c>
      <c r="D430" t="s">
        <v>2721</v>
      </c>
      <c r="E430" t="s">
        <v>4197</v>
      </c>
      <c r="F430" t="s">
        <v>1552</v>
      </c>
      <c r="G430" s="5" t="s">
        <v>5040</v>
      </c>
      <c r="H430">
        <v>0</v>
      </c>
      <c r="I430">
        <v>0</v>
      </c>
      <c r="O430">
        <v>0</v>
      </c>
      <c r="P430" t="s">
        <v>3366</v>
      </c>
      <c r="Q430">
        <v>1</v>
      </c>
      <c r="T430" t="s">
        <v>3664</v>
      </c>
      <c r="Y430">
        <v>1</v>
      </c>
      <c r="Z430">
        <v>40</v>
      </c>
      <c r="AH430" t="s">
        <v>91</v>
      </c>
      <c r="AL430" t="s">
        <v>155</v>
      </c>
    </row>
    <row r="431" spans="2:39" x14ac:dyDescent="0.25">
      <c r="B431" t="s">
        <v>3770</v>
      </c>
      <c r="C431" s="1" t="s">
        <v>4808</v>
      </c>
      <c r="D431" t="s">
        <v>2573</v>
      </c>
      <c r="E431" t="s">
        <v>4020</v>
      </c>
      <c r="F431" t="s">
        <v>1543</v>
      </c>
      <c r="G431" s="5" t="s">
        <v>5040</v>
      </c>
      <c r="H431">
        <v>0</v>
      </c>
      <c r="I431">
        <v>0</v>
      </c>
      <c r="O431">
        <v>0</v>
      </c>
      <c r="P431" t="s">
        <v>3367</v>
      </c>
      <c r="Q431">
        <v>1</v>
      </c>
      <c r="T431" t="s">
        <v>3664</v>
      </c>
      <c r="Y431">
        <v>1</v>
      </c>
      <c r="Z431">
        <v>40</v>
      </c>
      <c r="AF431" t="s">
        <v>3647</v>
      </c>
      <c r="AH431" t="s">
        <v>94</v>
      </c>
      <c r="AL431" t="s">
        <v>155</v>
      </c>
    </row>
    <row r="432" spans="2:39" x14ac:dyDescent="0.25">
      <c r="B432" t="s">
        <v>2094</v>
      </c>
      <c r="C432" s="1" t="s">
        <v>4809</v>
      </c>
      <c r="D432" t="s">
        <v>2722</v>
      </c>
      <c r="E432" t="s">
        <v>4198</v>
      </c>
      <c r="F432" t="s">
        <v>1542</v>
      </c>
      <c r="G432" s="5" t="s">
        <v>5041</v>
      </c>
      <c r="H432">
        <v>0</v>
      </c>
      <c r="I432">
        <v>0</v>
      </c>
      <c r="O432">
        <v>0</v>
      </c>
      <c r="P432" t="s">
        <v>3368</v>
      </c>
      <c r="Q432">
        <v>1</v>
      </c>
      <c r="T432" t="s">
        <v>3664</v>
      </c>
      <c r="Y432">
        <v>1</v>
      </c>
      <c r="Z432">
        <v>40</v>
      </c>
      <c r="AH432" t="s">
        <v>3615</v>
      </c>
      <c r="AL432" t="s">
        <v>155</v>
      </c>
    </row>
    <row r="433" spans="2:39" x14ac:dyDescent="0.25">
      <c r="B433" t="s">
        <v>2095</v>
      </c>
      <c r="C433" s="1" t="s">
        <v>4810</v>
      </c>
      <c r="D433" t="s">
        <v>2723</v>
      </c>
      <c r="E433" t="s">
        <v>4199</v>
      </c>
      <c r="F433" t="s">
        <v>1552</v>
      </c>
      <c r="G433" s="5" t="s">
        <v>5041</v>
      </c>
      <c r="H433">
        <v>0</v>
      </c>
      <c r="I433">
        <v>0</v>
      </c>
      <c r="O433">
        <v>0</v>
      </c>
      <c r="P433" t="s">
        <v>3369</v>
      </c>
      <c r="Q433">
        <v>1</v>
      </c>
      <c r="T433" t="s">
        <v>3664</v>
      </c>
      <c r="Y433">
        <v>1</v>
      </c>
      <c r="Z433">
        <v>40</v>
      </c>
      <c r="AH433" t="s">
        <v>3581</v>
      </c>
      <c r="AL433" t="s">
        <v>155</v>
      </c>
    </row>
    <row r="434" spans="2:39" x14ac:dyDescent="0.25">
      <c r="B434" t="s">
        <v>2096</v>
      </c>
      <c r="C434" s="1" t="s">
        <v>4811</v>
      </c>
      <c r="D434" t="s">
        <v>2697</v>
      </c>
      <c r="E434" t="s">
        <v>4174</v>
      </c>
      <c r="F434" t="s">
        <v>1552</v>
      </c>
      <c r="G434" s="5" t="s">
        <v>5040</v>
      </c>
      <c r="H434">
        <v>0</v>
      </c>
      <c r="I434">
        <v>0</v>
      </c>
      <c r="O434">
        <v>0</v>
      </c>
      <c r="P434" t="s">
        <v>3370</v>
      </c>
      <c r="Q434">
        <v>1</v>
      </c>
      <c r="T434" t="s">
        <v>3664</v>
      </c>
      <c r="Y434">
        <v>1</v>
      </c>
      <c r="Z434">
        <v>40</v>
      </c>
      <c r="AH434" t="s">
        <v>91</v>
      </c>
      <c r="AL434" t="s">
        <v>155</v>
      </c>
    </row>
    <row r="435" spans="2:39" x14ac:dyDescent="0.25">
      <c r="B435" t="s">
        <v>2097</v>
      </c>
      <c r="C435" s="1" t="s">
        <v>4812</v>
      </c>
      <c r="D435" t="s">
        <v>2724</v>
      </c>
      <c r="E435" t="s">
        <v>4200</v>
      </c>
      <c r="F435" t="s">
        <v>3669</v>
      </c>
      <c r="G435" s="5" t="s">
        <v>5040</v>
      </c>
      <c r="H435">
        <v>0</v>
      </c>
      <c r="I435">
        <v>0</v>
      </c>
      <c r="O435">
        <v>0</v>
      </c>
      <c r="P435" t="s">
        <v>3371</v>
      </c>
      <c r="Q435">
        <v>1</v>
      </c>
      <c r="T435" t="s">
        <v>3664</v>
      </c>
      <c r="Y435">
        <v>1</v>
      </c>
      <c r="Z435">
        <v>40</v>
      </c>
      <c r="AH435" t="s">
        <v>3579</v>
      </c>
      <c r="AL435" t="s">
        <v>155</v>
      </c>
    </row>
    <row r="436" spans="2:39" x14ac:dyDescent="0.25">
      <c r="B436" t="s">
        <v>2098</v>
      </c>
      <c r="C436" s="1" t="s">
        <v>4813</v>
      </c>
      <c r="D436" t="s">
        <v>2725</v>
      </c>
      <c r="E436" t="s">
        <v>4201</v>
      </c>
      <c r="F436" t="s">
        <v>1614</v>
      </c>
      <c r="G436" s="5" t="s">
        <v>5041</v>
      </c>
      <c r="H436">
        <v>0</v>
      </c>
      <c r="I436">
        <v>0</v>
      </c>
      <c r="O436">
        <v>0</v>
      </c>
      <c r="P436" t="s">
        <v>3372</v>
      </c>
      <c r="Q436">
        <v>1</v>
      </c>
      <c r="T436" t="s">
        <v>3664</v>
      </c>
      <c r="Y436">
        <v>1</v>
      </c>
      <c r="Z436">
        <v>40</v>
      </c>
      <c r="AH436" t="s">
        <v>3636</v>
      </c>
      <c r="AL436" t="s">
        <v>155</v>
      </c>
    </row>
    <row r="437" spans="2:39" x14ac:dyDescent="0.25">
      <c r="B437" t="s">
        <v>2099</v>
      </c>
      <c r="C437" s="1" t="s">
        <v>4814</v>
      </c>
      <c r="D437" t="s">
        <v>2726</v>
      </c>
      <c r="E437" t="s">
        <v>4202</v>
      </c>
      <c r="F437" t="s">
        <v>1483</v>
      </c>
      <c r="G437" s="5" t="s">
        <v>5040</v>
      </c>
      <c r="H437">
        <v>0</v>
      </c>
      <c r="I437">
        <v>0</v>
      </c>
      <c r="O437">
        <v>0</v>
      </c>
      <c r="P437" t="s">
        <v>3373</v>
      </c>
      <c r="Q437">
        <v>1</v>
      </c>
      <c r="T437" t="s">
        <v>3664</v>
      </c>
      <c r="Y437">
        <v>1</v>
      </c>
      <c r="Z437">
        <v>40</v>
      </c>
      <c r="AF437" t="s">
        <v>3647</v>
      </c>
      <c r="AH437" t="s">
        <v>3579</v>
      </c>
      <c r="AL437" t="s">
        <v>155</v>
      </c>
    </row>
    <row r="438" spans="2:39" x14ac:dyDescent="0.25">
      <c r="B438" t="s">
        <v>2100</v>
      </c>
      <c r="C438" s="1" t="s">
        <v>4815</v>
      </c>
      <c r="D438" t="s">
        <v>2727</v>
      </c>
      <c r="E438" t="s">
        <v>4203</v>
      </c>
      <c r="F438" t="s">
        <v>1483</v>
      </c>
      <c r="G438" s="5" t="s">
        <v>5040</v>
      </c>
      <c r="H438">
        <v>0</v>
      </c>
      <c r="I438">
        <v>0</v>
      </c>
      <c r="O438">
        <v>0</v>
      </c>
      <c r="P438" t="s">
        <v>3374</v>
      </c>
      <c r="Q438">
        <v>1</v>
      </c>
      <c r="T438" t="s">
        <v>3664</v>
      </c>
      <c r="Y438">
        <v>1</v>
      </c>
      <c r="Z438">
        <v>40</v>
      </c>
      <c r="AF438" t="s">
        <v>3647</v>
      </c>
      <c r="AH438" t="s">
        <v>110</v>
      </c>
      <c r="AL438" t="s">
        <v>3721</v>
      </c>
      <c r="AM438" t="str">
        <f t="shared" si="6"/>
        <v/>
      </c>
    </row>
    <row r="439" spans="2:39" x14ac:dyDescent="0.25">
      <c r="B439" t="s">
        <v>2101</v>
      </c>
      <c r="C439" s="1" t="s">
        <v>4816</v>
      </c>
      <c r="D439" t="s">
        <v>2728</v>
      </c>
      <c r="E439" t="s">
        <v>4204</v>
      </c>
      <c r="F439" t="s">
        <v>1483</v>
      </c>
      <c r="G439" s="5" t="s">
        <v>5040</v>
      </c>
      <c r="H439">
        <v>0</v>
      </c>
      <c r="I439">
        <v>0</v>
      </c>
      <c r="O439">
        <v>0</v>
      </c>
      <c r="P439" t="s">
        <v>3375</v>
      </c>
      <c r="Q439">
        <v>1</v>
      </c>
      <c r="T439" t="s">
        <v>3664</v>
      </c>
      <c r="Y439">
        <v>1</v>
      </c>
      <c r="Z439">
        <v>40</v>
      </c>
      <c r="AF439" t="s">
        <v>3647</v>
      </c>
      <c r="AH439" t="s">
        <v>3634</v>
      </c>
      <c r="AL439" t="s">
        <v>3684</v>
      </c>
    </row>
    <row r="440" spans="2:39" x14ac:dyDescent="0.25">
      <c r="B440" t="s">
        <v>2102</v>
      </c>
      <c r="C440" s="1" t="s">
        <v>4817</v>
      </c>
      <c r="D440" t="s">
        <v>2729</v>
      </c>
      <c r="E440" t="s">
        <v>4205</v>
      </c>
      <c r="F440" t="s">
        <v>1556</v>
      </c>
      <c r="G440" s="5" t="s">
        <v>5040</v>
      </c>
      <c r="H440">
        <v>0</v>
      </c>
      <c r="I440">
        <v>0</v>
      </c>
      <c r="O440">
        <v>0</v>
      </c>
      <c r="P440" t="s">
        <v>3376</v>
      </c>
      <c r="Q440">
        <v>1</v>
      </c>
      <c r="T440" t="s">
        <v>3664</v>
      </c>
      <c r="Y440">
        <v>1</v>
      </c>
      <c r="Z440">
        <v>40</v>
      </c>
      <c r="AL440" t="s">
        <v>3721</v>
      </c>
      <c r="AM440" t="str">
        <f t="shared" si="6"/>
        <v/>
      </c>
    </row>
    <row r="441" spans="2:39" x14ac:dyDescent="0.25">
      <c r="B441" t="s">
        <v>2065</v>
      </c>
      <c r="C441" s="1" t="s">
        <v>4784</v>
      </c>
      <c r="D441" t="s">
        <v>2730</v>
      </c>
      <c r="E441" t="s">
        <v>4206</v>
      </c>
      <c r="F441" t="s">
        <v>1552</v>
      </c>
      <c r="G441" s="5" t="s">
        <v>5041</v>
      </c>
      <c r="H441">
        <v>0</v>
      </c>
      <c r="I441">
        <v>0</v>
      </c>
      <c r="O441">
        <v>0</v>
      </c>
      <c r="P441" t="s">
        <v>3377</v>
      </c>
      <c r="Q441">
        <v>1</v>
      </c>
      <c r="T441" t="s">
        <v>3664</v>
      </c>
      <c r="Y441">
        <v>1</v>
      </c>
      <c r="Z441">
        <v>40</v>
      </c>
      <c r="AL441" t="s">
        <v>3721</v>
      </c>
      <c r="AM441" t="str">
        <f t="shared" si="6"/>
        <v/>
      </c>
    </row>
    <row r="442" spans="2:39" x14ac:dyDescent="0.25">
      <c r="B442" t="s">
        <v>2103</v>
      </c>
      <c r="C442" s="1" t="s">
        <v>4818</v>
      </c>
      <c r="D442" t="s">
        <v>2731</v>
      </c>
      <c r="E442" t="s">
        <v>4207</v>
      </c>
      <c r="F442" t="s">
        <v>1614</v>
      </c>
      <c r="G442" s="5" t="s">
        <v>5040</v>
      </c>
      <c r="H442">
        <v>0</v>
      </c>
      <c r="I442">
        <v>0</v>
      </c>
      <c r="O442">
        <v>0</v>
      </c>
      <c r="P442" t="s">
        <v>3378</v>
      </c>
      <c r="Q442">
        <v>1</v>
      </c>
      <c r="T442" t="s">
        <v>3664</v>
      </c>
      <c r="Y442">
        <v>1</v>
      </c>
      <c r="Z442">
        <v>40</v>
      </c>
      <c r="AF442" t="s">
        <v>3647</v>
      </c>
      <c r="AH442" t="s">
        <v>3579</v>
      </c>
      <c r="AL442" t="s">
        <v>3721</v>
      </c>
      <c r="AM442" t="str">
        <f t="shared" si="6"/>
        <v/>
      </c>
    </row>
    <row r="443" spans="2:39" x14ac:dyDescent="0.25">
      <c r="B443" t="s">
        <v>2104</v>
      </c>
      <c r="C443" s="1" t="s">
        <v>4819</v>
      </c>
      <c r="D443" t="s">
        <v>2732</v>
      </c>
      <c r="E443" t="s">
        <v>4208</v>
      </c>
      <c r="F443" t="s">
        <v>3670</v>
      </c>
      <c r="G443" s="5" t="s">
        <v>5040</v>
      </c>
      <c r="H443">
        <v>0</v>
      </c>
      <c r="I443">
        <v>0</v>
      </c>
      <c r="O443">
        <v>0</v>
      </c>
      <c r="P443" t="s">
        <v>3379</v>
      </c>
      <c r="Q443">
        <v>1</v>
      </c>
      <c r="T443" t="s">
        <v>3664</v>
      </c>
      <c r="Y443">
        <v>1</v>
      </c>
      <c r="Z443">
        <v>40</v>
      </c>
      <c r="AF443" t="s">
        <v>3647</v>
      </c>
      <c r="AH443" t="s">
        <v>3618</v>
      </c>
      <c r="AL443" t="s">
        <v>142</v>
      </c>
    </row>
    <row r="444" spans="2:39" x14ac:dyDescent="0.25">
      <c r="B444" t="s">
        <v>2105</v>
      </c>
      <c r="C444" s="1" t="s">
        <v>4820</v>
      </c>
      <c r="D444" t="s">
        <v>2733</v>
      </c>
      <c r="E444" t="s">
        <v>4209</v>
      </c>
      <c r="F444" t="s">
        <v>3670</v>
      </c>
      <c r="G444" s="5" t="s">
        <v>5040</v>
      </c>
      <c r="H444">
        <v>0</v>
      </c>
      <c r="I444">
        <v>0</v>
      </c>
      <c r="O444">
        <v>0</v>
      </c>
      <c r="P444" t="s">
        <v>3380</v>
      </c>
      <c r="Q444">
        <v>1</v>
      </c>
      <c r="T444" t="s">
        <v>3664</v>
      </c>
      <c r="Y444">
        <v>1</v>
      </c>
      <c r="Z444">
        <v>40</v>
      </c>
      <c r="AF444" t="s">
        <v>3647</v>
      </c>
      <c r="AH444" t="s">
        <v>3618</v>
      </c>
      <c r="AL444" t="s">
        <v>155</v>
      </c>
    </row>
    <row r="445" spans="2:39" x14ac:dyDescent="0.25">
      <c r="B445" t="s">
        <v>2106</v>
      </c>
      <c r="C445" s="1" t="s">
        <v>4821</v>
      </c>
      <c r="D445" t="s">
        <v>2734</v>
      </c>
      <c r="E445" t="s">
        <v>4210</v>
      </c>
      <c r="F445" t="s">
        <v>3669</v>
      </c>
      <c r="G445" s="5" t="s">
        <v>5040</v>
      </c>
      <c r="H445">
        <v>0</v>
      </c>
      <c r="I445">
        <v>0</v>
      </c>
      <c r="O445">
        <v>0</v>
      </c>
      <c r="P445" t="s">
        <v>3381</v>
      </c>
      <c r="Q445">
        <v>1</v>
      </c>
      <c r="T445" t="s">
        <v>3664</v>
      </c>
      <c r="Y445">
        <v>1</v>
      </c>
      <c r="Z445">
        <v>40</v>
      </c>
      <c r="AH445" t="s">
        <v>3579</v>
      </c>
      <c r="AL445" t="s">
        <v>142</v>
      </c>
    </row>
    <row r="446" spans="2:39" x14ac:dyDescent="0.25">
      <c r="B446" t="s">
        <v>2107</v>
      </c>
      <c r="C446" s="1" t="s">
        <v>4822</v>
      </c>
      <c r="D446" t="s">
        <v>2735</v>
      </c>
      <c r="E446" t="s">
        <v>4211</v>
      </c>
      <c r="F446" t="s">
        <v>1483</v>
      </c>
      <c r="G446" s="5" t="s">
        <v>5040</v>
      </c>
      <c r="H446">
        <v>0</v>
      </c>
      <c r="I446">
        <v>0</v>
      </c>
      <c r="O446">
        <v>0</v>
      </c>
      <c r="P446" t="s">
        <v>3382</v>
      </c>
      <c r="Q446">
        <v>1</v>
      </c>
      <c r="T446" t="s">
        <v>3664</v>
      </c>
      <c r="Y446">
        <v>1</v>
      </c>
      <c r="Z446">
        <v>40</v>
      </c>
      <c r="AH446" t="s">
        <v>3634</v>
      </c>
      <c r="AL446" t="s">
        <v>155</v>
      </c>
    </row>
    <row r="447" spans="2:39" x14ac:dyDescent="0.25">
      <c r="B447" t="s">
        <v>2108</v>
      </c>
      <c r="C447" s="1" t="s">
        <v>4823</v>
      </c>
      <c r="D447" t="s">
        <v>2736</v>
      </c>
      <c r="E447" t="s">
        <v>4212</v>
      </c>
      <c r="F447" t="s">
        <v>1556</v>
      </c>
      <c r="G447" s="5" t="s">
        <v>5041</v>
      </c>
      <c r="H447">
        <v>0</v>
      </c>
      <c r="I447">
        <v>0</v>
      </c>
      <c r="O447">
        <v>0</v>
      </c>
      <c r="P447" t="s">
        <v>3383</v>
      </c>
      <c r="Q447">
        <v>1</v>
      </c>
      <c r="T447" t="s">
        <v>3664</v>
      </c>
      <c r="Y447">
        <v>1</v>
      </c>
      <c r="Z447">
        <v>40</v>
      </c>
      <c r="AF447" t="s">
        <v>3650</v>
      </c>
      <c r="AH447" t="s">
        <v>3579</v>
      </c>
      <c r="AL447" t="s">
        <v>142</v>
      </c>
    </row>
    <row r="448" spans="2:39" x14ac:dyDescent="0.25">
      <c r="B448" t="s">
        <v>2109</v>
      </c>
      <c r="C448" s="1" t="s">
        <v>4824</v>
      </c>
      <c r="D448" t="s">
        <v>2737</v>
      </c>
      <c r="E448" t="s">
        <v>4213</v>
      </c>
      <c r="F448" t="s">
        <v>3671</v>
      </c>
      <c r="G448" s="5" t="s">
        <v>5041</v>
      </c>
      <c r="H448">
        <v>0</v>
      </c>
      <c r="I448">
        <v>0</v>
      </c>
      <c r="O448">
        <v>0</v>
      </c>
      <c r="P448" t="s">
        <v>3384</v>
      </c>
      <c r="Q448">
        <v>1</v>
      </c>
      <c r="T448" t="s">
        <v>3664</v>
      </c>
      <c r="Y448">
        <v>1</v>
      </c>
      <c r="Z448">
        <v>40</v>
      </c>
      <c r="AF448" t="s">
        <v>3653</v>
      </c>
      <c r="AH448" t="s">
        <v>3618</v>
      </c>
      <c r="AL448" t="s">
        <v>3684</v>
      </c>
    </row>
    <row r="449" spans="2:39" x14ac:dyDescent="0.25">
      <c r="B449" t="s">
        <v>2110</v>
      </c>
      <c r="C449" s="1" t="s">
        <v>4825</v>
      </c>
      <c r="D449" t="s">
        <v>2738</v>
      </c>
      <c r="E449" t="s">
        <v>4214</v>
      </c>
      <c r="F449" t="s">
        <v>1542</v>
      </c>
      <c r="G449" s="5" t="s">
        <v>5040</v>
      </c>
      <c r="H449">
        <v>0</v>
      </c>
      <c r="I449">
        <v>0</v>
      </c>
      <c r="O449">
        <v>0</v>
      </c>
      <c r="P449" t="s">
        <v>3385</v>
      </c>
      <c r="Q449">
        <v>1</v>
      </c>
      <c r="T449" t="s">
        <v>3664</v>
      </c>
      <c r="Y449">
        <v>1</v>
      </c>
      <c r="Z449">
        <v>40</v>
      </c>
      <c r="AF449" t="s">
        <v>3647</v>
      </c>
      <c r="AH449" t="s">
        <v>3581</v>
      </c>
      <c r="AL449" t="s">
        <v>142</v>
      </c>
    </row>
    <row r="450" spans="2:39" x14ac:dyDescent="0.25">
      <c r="B450" t="s">
        <v>2111</v>
      </c>
      <c r="C450" s="1" t="s">
        <v>4826</v>
      </c>
      <c r="D450" t="s">
        <v>2739</v>
      </c>
      <c r="E450" t="s">
        <v>2739</v>
      </c>
      <c r="F450" t="s">
        <v>1542</v>
      </c>
      <c r="G450" s="5" t="s">
        <v>5040</v>
      </c>
      <c r="H450">
        <v>0</v>
      </c>
      <c r="I450">
        <v>0</v>
      </c>
      <c r="O450">
        <v>0</v>
      </c>
      <c r="P450" t="s">
        <v>3386</v>
      </c>
      <c r="Q450">
        <v>1</v>
      </c>
      <c r="T450" t="s">
        <v>3664</v>
      </c>
      <c r="Y450">
        <v>1</v>
      </c>
      <c r="Z450">
        <v>40</v>
      </c>
      <c r="AH450" t="s">
        <v>3579</v>
      </c>
      <c r="AL450" t="s">
        <v>155</v>
      </c>
    </row>
    <row r="451" spans="2:39" x14ac:dyDescent="0.25">
      <c r="B451" t="s">
        <v>2112</v>
      </c>
      <c r="C451" s="1" t="s">
        <v>4827</v>
      </c>
      <c r="D451" t="s">
        <v>2573</v>
      </c>
      <c r="E451" t="s">
        <v>4020</v>
      </c>
      <c r="F451" t="s">
        <v>1542</v>
      </c>
      <c r="G451" s="5" t="s">
        <v>5040</v>
      </c>
      <c r="H451">
        <v>0</v>
      </c>
      <c r="I451">
        <v>0</v>
      </c>
      <c r="O451">
        <v>0</v>
      </c>
      <c r="P451" t="s">
        <v>3387</v>
      </c>
      <c r="Q451">
        <v>1</v>
      </c>
      <c r="T451" t="s">
        <v>3664</v>
      </c>
      <c r="Y451">
        <v>1</v>
      </c>
      <c r="Z451">
        <v>40</v>
      </c>
      <c r="AF451" t="s">
        <v>3647</v>
      </c>
      <c r="AH451" t="s">
        <v>3618</v>
      </c>
      <c r="AL451" t="s">
        <v>155</v>
      </c>
    </row>
    <row r="452" spans="2:39" x14ac:dyDescent="0.25">
      <c r="B452" t="s">
        <v>2113</v>
      </c>
      <c r="C452" s="1" t="s">
        <v>4828</v>
      </c>
      <c r="D452" t="s">
        <v>2740</v>
      </c>
      <c r="E452" t="s">
        <v>4215</v>
      </c>
      <c r="F452" t="s">
        <v>1483</v>
      </c>
      <c r="G452" s="5" t="s">
        <v>5040</v>
      </c>
      <c r="H452">
        <v>0</v>
      </c>
      <c r="I452">
        <v>0</v>
      </c>
      <c r="O452">
        <v>0</v>
      </c>
      <c r="P452" t="s">
        <v>3388</v>
      </c>
      <c r="Q452">
        <v>1</v>
      </c>
      <c r="T452" t="s">
        <v>3664</v>
      </c>
      <c r="Y452">
        <v>1</v>
      </c>
      <c r="Z452">
        <v>40</v>
      </c>
      <c r="AF452" t="s">
        <v>3647</v>
      </c>
      <c r="AH452" t="s">
        <v>3601</v>
      </c>
      <c r="AL452" t="s">
        <v>155</v>
      </c>
    </row>
    <row r="453" spans="2:39" x14ac:dyDescent="0.25">
      <c r="B453" t="s">
        <v>2114</v>
      </c>
      <c r="C453" s="1" t="s">
        <v>4829</v>
      </c>
      <c r="D453" t="s">
        <v>2741</v>
      </c>
      <c r="E453" t="s">
        <v>4216</v>
      </c>
      <c r="F453" t="s">
        <v>1483</v>
      </c>
      <c r="G453" s="5" t="s">
        <v>5041</v>
      </c>
      <c r="H453">
        <v>0</v>
      </c>
      <c r="I453">
        <v>0</v>
      </c>
      <c r="O453">
        <v>0</v>
      </c>
      <c r="P453" t="s">
        <v>3389</v>
      </c>
      <c r="Q453">
        <v>1</v>
      </c>
      <c r="T453" t="s">
        <v>3664</v>
      </c>
      <c r="Y453">
        <v>1</v>
      </c>
      <c r="Z453">
        <v>40</v>
      </c>
      <c r="AH453" t="s">
        <v>3579</v>
      </c>
      <c r="AL453" t="s">
        <v>155</v>
      </c>
    </row>
    <row r="454" spans="2:39" x14ac:dyDescent="0.25">
      <c r="B454" t="s">
        <v>2115</v>
      </c>
      <c r="C454" s="1" t="s">
        <v>4830</v>
      </c>
      <c r="D454" t="s">
        <v>2742</v>
      </c>
      <c r="E454" t="s">
        <v>4217</v>
      </c>
      <c r="F454" t="s">
        <v>1483</v>
      </c>
      <c r="G454" s="5" t="s">
        <v>5040</v>
      </c>
      <c r="H454">
        <v>0</v>
      </c>
      <c r="I454">
        <v>0</v>
      </c>
      <c r="O454">
        <v>0</v>
      </c>
      <c r="P454" t="s">
        <v>3390</v>
      </c>
      <c r="Q454">
        <v>1</v>
      </c>
      <c r="T454" t="s">
        <v>3664</v>
      </c>
      <c r="Y454">
        <v>1</v>
      </c>
      <c r="Z454">
        <v>40</v>
      </c>
      <c r="AF454" t="s">
        <v>3647</v>
      </c>
      <c r="AH454" t="s">
        <v>3634</v>
      </c>
      <c r="AL454" t="s">
        <v>155</v>
      </c>
    </row>
    <row r="455" spans="2:39" x14ac:dyDescent="0.25">
      <c r="B455" t="s">
        <v>2116</v>
      </c>
      <c r="C455" s="1" t="s">
        <v>4831</v>
      </c>
      <c r="D455" t="s">
        <v>2743</v>
      </c>
      <c r="E455" t="s">
        <v>4218</v>
      </c>
      <c r="F455" t="s">
        <v>1556</v>
      </c>
      <c r="G455" s="5" t="s">
        <v>5040</v>
      </c>
      <c r="H455">
        <v>0</v>
      </c>
      <c r="I455">
        <v>0</v>
      </c>
      <c r="O455">
        <v>0</v>
      </c>
      <c r="P455" t="s">
        <v>3391</v>
      </c>
      <c r="Q455">
        <v>1</v>
      </c>
      <c r="T455" t="s">
        <v>3664</v>
      </c>
      <c r="Y455">
        <v>1</v>
      </c>
      <c r="Z455">
        <v>40</v>
      </c>
      <c r="AL455" t="s">
        <v>3721</v>
      </c>
      <c r="AM455" t="str">
        <f t="shared" ref="AM455:AM508" si="7">TRIM(PROPER(AL455))</f>
        <v/>
      </c>
    </row>
    <row r="456" spans="2:39" x14ac:dyDescent="0.25">
      <c r="B456" t="s">
        <v>2117</v>
      </c>
      <c r="C456" s="1" t="s">
        <v>4832</v>
      </c>
      <c r="D456" t="s">
        <v>2744</v>
      </c>
      <c r="E456" t="s">
        <v>4219</v>
      </c>
      <c r="F456" t="s">
        <v>1614</v>
      </c>
      <c r="G456" s="5" t="s">
        <v>5040</v>
      </c>
      <c r="H456">
        <v>0</v>
      </c>
      <c r="I456">
        <v>0</v>
      </c>
      <c r="O456">
        <v>0</v>
      </c>
      <c r="P456" t="s">
        <v>3392</v>
      </c>
      <c r="Q456">
        <v>1</v>
      </c>
      <c r="T456" t="s">
        <v>3664</v>
      </c>
      <c r="Y456">
        <v>1</v>
      </c>
      <c r="Z456">
        <v>40</v>
      </c>
      <c r="AL456" t="s">
        <v>3721</v>
      </c>
      <c r="AM456" t="str">
        <f t="shared" si="7"/>
        <v/>
      </c>
    </row>
    <row r="457" spans="2:39" x14ac:dyDescent="0.25">
      <c r="B457" t="s">
        <v>2118</v>
      </c>
      <c r="C457" s="1" t="s">
        <v>4833</v>
      </c>
      <c r="D457" t="s">
        <v>2745</v>
      </c>
      <c r="E457" t="s">
        <v>4220</v>
      </c>
      <c r="F457" t="s">
        <v>1543</v>
      </c>
      <c r="G457" s="5" t="s">
        <v>5040</v>
      </c>
      <c r="H457">
        <v>0</v>
      </c>
      <c r="I457">
        <v>0</v>
      </c>
      <c r="O457">
        <v>0</v>
      </c>
      <c r="P457" t="s">
        <v>3393</v>
      </c>
      <c r="Q457">
        <v>1</v>
      </c>
      <c r="T457" t="s">
        <v>3664</v>
      </c>
      <c r="Y457">
        <v>1</v>
      </c>
      <c r="Z457">
        <v>40</v>
      </c>
      <c r="AL457" t="s">
        <v>3721</v>
      </c>
      <c r="AM457" t="str">
        <f t="shared" si="7"/>
        <v/>
      </c>
    </row>
    <row r="458" spans="2:39" x14ac:dyDescent="0.25">
      <c r="B458" t="s">
        <v>2119</v>
      </c>
      <c r="C458" s="1" t="s">
        <v>4834</v>
      </c>
      <c r="D458" t="s">
        <v>2746</v>
      </c>
      <c r="E458" t="s">
        <v>4221</v>
      </c>
      <c r="F458" t="s">
        <v>1542</v>
      </c>
      <c r="G458" s="5" t="s">
        <v>5040</v>
      </c>
      <c r="H458">
        <v>0</v>
      </c>
      <c r="I458">
        <v>0</v>
      </c>
      <c r="O458">
        <v>0</v>
      </c>
      <c r="P458" t="s">
        <v>3394</v>
      </c>
      <c r="Q458">
        <v>1</v>
      </c>
      <c r="T458" t="s">
        <v>3664</v>
      </c>
      <c r="Y458">
        <v>1</v>
      </c>
      <c r="Z458">
        <v>40</v>
      </c>
      <c r="AL458" t="s">
        <v>3721</v>
      </c>
      <c r="AM458" t="str">
        <f t="shared" si="7"/>
        <v/>
      </c>
    </row>
    <row r="459" spans="2:39" x14ac:dyDescent="0.25">
      <c r="B459" t="s">
        <v>1732</v>
      </c>
      <c r="C459" s="1" t="s">
        <v>4444</v>
      </c>
      <c r="D459" t="s">
        <v>1732</v>
      </c>
      <c r="E459" t="s">
        <v>3848</v>
      </c>
      <c r="F459" t="s">
        <v>1542</v>
      </c>
      <c r="G459" s="5" t="s">
        <v>5040</v>
      </c>
      <c r="H459">
        <v>0</v>
      </c>
      <c r="I459">
        <v>0</v>
      </c>
      <c r="O459">
        <v>0</v>
      </c>
      <c r="P459" t="s">
        <v>3395</v>
      </c>
      <c r="Q459">
        <v>1</v>
      </c>
      <c r="T459" t="s">
        <v>3664</v>
      </c>
      <c r="Y459">
        <v>1</v>
      </c>
      <c r="Z459">
        <v>40</v>
      </c>
      <c r="AL459" t="s">
        <v>3721</v>
      </c>
      <c r="AM459" t="str">
        <f t="shared" si="7"/>
        <v/>
      </c>
    </row>
    <row r="460" spans="2:39" x14ac:dyDescent="0.25">
      <c r="B460" t="s">
        <v>2120</v>
      </c>
      <c r="C460" s="1" t="s">
        <v>4835</v>
      </c>
      <c r="D460" t="s">
        <v>2747</v>
      </c>
      <c r="E460" t="s">
        <v>4222</v>
      </c>
      <c r="F460" t="s">
        <v>1552</v>
      </c>
      <c r="G460" s="5" t="s">
        <v>5040</v>
      </c>
      <c r="H460">
        <v>0</v>
      </c>
      <c r="I460">
        <v>0</v>
      </c>
      <c r="O460">
        <v>0</v>
      </c>
      <c r="P460" t="s">
        <v>3396</v>
      </c>
      <c r="Q460">
        <v>1</v>
      </c>
      <c r="T460" t="s">
        <v>3664</v>
      </c>
      <c r="Y460">
        <v>1</v>
      </c>
      <c r="Z460">
        <v>40</v>
      </c>
      <c r="AL460" t="s">
        <v>3721</v>
      </c>
      <c r="AM460" t="str">
        <f t="shared" si="7"/>
        <v/>
      </c>
    </row>
    <row r="461" spans="2:39" x14ac:dyDescent="0.25">
      <c r="B461" t="s">
        <v>2121</v>
      </c>
      <c r="C461" s="1" t="s">
        <v>4836</v>
      </c>
      <c r="D461" t="s">
        <v>2748</v>
      </c>
      <c r="E461" t="s">
        <v>4223</v>
      </c>
      <c r="F461" t="s">
        <v>1552</v>
      </c>
      <c r="G461" s="5" t="s">
        <v>5041</v>
      </c>
      <c r="H461">
        <v>0</v>
      </c>
      <c r="I461">
        <v>0</v>
      </c>
      <c r="O461">
        <v>0</v>
      </c>
      <c r="P461" t="s">
        <v>3397</v>
      </c>
      <c r="Q461">
        <v>1</v>
      </c>
      <c r="T461" t="s">
        <v>3664</v>
      </c>
      <c r="Y461">
        <v>1</v>
      </c>
      <c r="Z461">
        <v>40</v>
      </c>
      <c r="AL461" t="s">
        <v>3721</v>
      </c>
      <c r="AM461" t="str">
        <f t="shared" si="7"/>
        <v/>
      </c>
    </row>
    <row r="462" spans="2:39" x14ac:dyDescent="0.25">
      <c r="B462" t="s">
        <v>2122</v>
      </c>
      <c r="C462" s="1" t="s">
        <v>4837</v>
      </c>
      <c r="D462" t="s">
        <v>2749</v>
      </c>
      <c r="E462" t="s">
        <v>4224</v>
      </c>
      <c r="F462" t="s">
        <v>1552</v>
      </c>
      <c r="G462" s="5" t="s">
        <v>5041</v>
      </c>
      <c r="H462">
        <v>0</v>
      </c>
      <c r="I462">
        <v>0</v>
      </c>
      <c r="O462">
        <v>0</v>
      </c>
      <c r="P462" t="s">
        <v>3398</v>
      </c>
      <c r="Q462">
        <v>1</v>
      </c>
      <c r="T462" t="s">
        <v>3664</v>
      </c>
      <c r="Y462">
        <v>1</v>
      </c>
      <c r="Z462">
        <v>40</v>
      </c>
      <c r="AL462" t="s">
        <v>3721</v>
      </c>
      <c r="AM462" t="str">
        <f t="shared" si="7"/>
        <v/>
      </c>
    </row>
    <row r="463" spans="2:39" x14ac:dyDescent="0.25">
      <c r="B463" t="s">
        <v>2123</v>
      </c>
      <c r="C463" s="1" t="s">
        <v>2123</v>
      </c>
      <c r="D463" t="s">
        <v>2750</v>
      </c>
      <c r="E463" t="s">
        <v>4225</v>
      </c>
      <c r="F463" t="s">
        <v>1556</v>
      </c>
      <c r="G463" s="5" t="s">
        <v>5040</v>
      </c>
      <c r="H463">
        <v>0</v>
      </c>
      <c r="I463">
        <v>0</v>
      </c>
      <c r="O463">
        <v>0</v>
      </c>
      <c r="P463" t="s">
        <v>3399</v>
      </c>
      <c r="Q463">
        <v>1</v>
      </c>
      <c r="T463" t="s">
        <v>3664</v>
      </c>
      <c r="Y463">
        <v>1</v>
      </c>
      <c r="Z463">
        <v>40</v>
      </c>
      <c r="AL463" t="s">
        <v>3721</v>
      </c>
      <c r="AM463" t="str">
        <f t="shared" si="7"/>
        <v/>
      </c>
    </row>
    <row r="464" spans="2:39" x14ac:dyDescent="0.25">
      <c r="B464" t="s">
        <v>2124</v>
      </c>
      <c r="C464" s="1" t="s">
        <v>4838</v>
      </c>
      <c r="D464" t="s">
        <v>2751</v>
      </c>
      <c r="E464" t="s">
        <v>4226</v>
      </c>
      <c r="F464" t="s">
        <v>1552</v>
      </c>
      <c r="G464" s="5" t="s">
        <v>5041</v>
      </c>
      <c r="H464">
        <v>0</v>
      </c>
      <c r="I464">
        <v>0</v>
      </c>
      <c r="O464">
        <v>0</v>
      </c>
      <c r="P464" t="s">
        <v>3400</v>
      </c>
      <c r="Q464">
        <v>1</v>
      </c>
      <c r="T464" t="s">
        <v>3664</v>
      </c>
      <c r="Y464">
        <v>1</v>
      </c>
      <c r="Z464">
        <v>40</v>
      </c>
      <c r="AL464" t="s">
        <v>3721</v>
      </c>
      <c r="AM464" t="str">
        <f t="shared" si="7"/>
        <v/>
      </c>
    </row>
    <row r="465" spans="2:39" x14ac:dyDescent="0.25">
      <c r="B465" t="s">
        <v>2125</v>
      </c>
      <c r="C465" s="1" t="s">
        <v>4839</v>
      </c>
      <c r="D465" t="s">
        <v>2752</v>
      </c>
      <c r="E465" t="s">
        <v>4227</v>
      </c>
      <c r="F465" t="s">
        <v>1552</v>
      </c>
      <c r="G465" s="5" t="s">
        <v>5041</v>
      </c>
      <c r="H465">
        <v>0</v>
      </c>
      <c r="I465">
        <v>0</v>
      </c>
      <c r="O465">
        <v>0</v>
      </c>
      <c r="P465" t="s">
        <v>3401</v>
      </c>
      <c r="Q465">
        <v>1</v>
      </c>
      <c r="T465" t="s">
        <v>3664</v>
      </c>
      <c r="Y465">
        <v>1</v>
      </c>
      <c r="Z465">
        <v>40</v>
      </c>
      <c r="AL465" t="s">
        <v>3721</v>
      </c>
      <c r="AM465" t="str">
        <f t="shared" si="7"/>
        <v/>
      </c>
    </row>
    <row r="466" spans="2:39" x14ac:dyDescent="0.25">
      <c r="B466" t="s">
        <v>2126</v>
      </c>
      <c r="C466" s="1" t="s">
        <v>4840</v>
      </c>
      <c r="D466" t="s">
        <v>2753</v>
      </c>
      <c r="E466" t="s">
        <v>4228</v>
      </c>
      <c r="F466" t="s">
        <v>1614</v>
      </c>
      <c r="G466" s="5" t="s">
        <v>5040</v>
      </c>
      <c r="H466">
        <v>0</v>
      </c>
      <c r="I466">
        <v>0</v>
      </c>
      <c r="O466">
        <v>0</v>
      </c>
      <c r="P466" t="s">
        <v>3402</v>
      </c>
      <c r="Q466">
        <v>1</v>
      </c>
      <c r="T466" t="s">
        <v>3664</v>
      </c>
      <c r="Y466">
        <v>1</v>
      </c>
      <c r="Z466">
        <v>40</v>
      </c>
      <c r="AL466" t="s">
        <v>3721</v>
      </c>
      <c r="AM466" t="str">
        <f t="shared" si="7"/>
        <v/>
      </c>
    </row>
    <row r="467" spans="2:39" x14ac:dyDescent="0.25">
      <c r="B467" t="s">
        <v>2127</v>
      </c>
      <c r="C467" s="1" t="s">
        <v>4841</v>
      </c>
      <c r="D467" t="s">
        <v>2754</v>
      </c>
      <c r="E467" t="s">
        <v>4229</v>
      </c>
      <c r="F467" t="s">
        <v>1556</v>
      </c>
      <c r="G467" s="5" t="s">
        <v>5040</v>
      </c>
      <c r="H467">
        <v>0</v>
      </c>
      <c r="I467">
        <v>0</v>
      </c>
      <c r="O467">
        <v>0</v>
      </c>
      <c r="P467" t="s">
        <v>3403</v>
      </c>
      <c r="Q467">
        <v>1</v>
      </c>
      <c r="T467" t="s">
        <v>3664</v>
      </c>
      <c r="Y467">
        <v>1</v>
      </c>
      <c r="Z467">
        <v>40</v>
      </c>
      <c r="AL467" t="s">
        <v>3721</v>
      </c>
      <c r="AM467" t="str">
        <f t="shared" si="7"/>
        <v/>
      </c>
    </row>
    <row r="468" spans="2:39" x14ac:dyDescent="0.25">
      <c r="B468" t="s">
        <v>3771</v>
      </c>
      <c r="C468" s="1" t="s">
        <v>4842</v>
      </c>
      <c r="D468" t="s">
        <v>2755</v>
      </c>
      <c r="E468" t="s">
        <v>4230</v>
      </c>
      <c r="F468" t="s">
        <v>1599</v>
      </c>
      <c r="G468" s="5" t="s">
        <v>5041</v>
      </c>
      <c r="H468">
        <v>0</v>
      </c>
      <c r="I468">
        <v>0</v>
      </c>
      <c r="O468">
        <v>0</v>
      </c>
      <c r="P468" t="s">
        <v>3404</v>
      </c>
      <c r="Q468">
        <v>1</v>
      </c>
      <c r="T468" t="s">
        <v>3664</v>
      </c>
      <c r="Y468">
        <v>1</v>
      </c>
      <c r="Z468">
        <v>40</v>
      </c>
      <c r="AF468" t="s">
        <v>3654</v>
      </c>
      <c r="AH468" t="s">
        <v>3615</v>
      </c>
      <c r="AL468" t="s">
        <v>153</v>
      </c>
    </row>
    <row r="469" spans="2:39" x14ac:dyDescent="0.25">
      <c r="B469" t="s">
        <v>3772</v>
      </c>
      <c r="C469" s="1" t="s">
        <v>4843</v>
      </c>
      <c r="D469" t="s">
        <v>2756</v>
      </c>
      <c r="E469" t="s">
        <v>4231</v>
      </c>
      <c r="F469" t="s">
        <v>1483</v>
      </c>
      <c r="G469" s="5" t="s">
        <v>5040</v>
      </c>
      <c r="H469">
        <v>0</v>
      </c>
      <c r="I469">
        <v>0</v>
      </c>
      <c r="O469">
        <v>0</v>
      </c>
      <c r="P469" t="s">
        <v>3405</v>
      </c>
      <c r="Q469">
        <v>1</v>
      </c>
      <c r="T469" t="s">
        <v>3664</v>
      </c>
      <c r="Y469">
        <v>1</v>
      </c>
      <c r="Z469">
        <v>40</v>
      </c>
      <c r="AF469" t="s">
        <v>3650</v>
      </c>
      <c r="AH469" t="s">
        <v>3615</v>
      </c>
      <c r="AL469" t="s">
        <v>143</v>
      </c>
    </row>
    <row r="470" spans="2:39" x14ac:dyDescent="0.25">
      <c r="B470" t="s">
        <v>2128</v>
      </c>
      <c r="C470" s="1" t="s">
        <v>4844</v>
      </c>
      <c r="D470" t="s">
        <v>2757</v>
      </c>
      <c r="E470" t="s">
        <v>4232</v>
      </c>
      <c r="F470" t="s">
        <v>1614</v>
      </c>
      <c r="G470" s="5" t="s">
        <v>5040</v>
      </c>
      <c r="H470">
        <v>0</v>
      </c>
      <c r="I470">
        <v>0</v>
      </c>
      <c r="O470">
        <v>0</v>
      </c>
      <c r="P470" t="s">
        <v>3406</v>
      </c>
      <c r="Q470">
        <v>1</v>
      </c>
      <c r="T470" t="s">
        <v>3664</v>
      </c>
      <c r="Y470">
        <v>1</v>
      </c>
      <c r="Z470">
        <v>40</v>
      </c>
      <c r="AL470" t="s">
        <v>3721</v>
      </c>
      <c r="AM470" t="str">
        <f t="shared" si="7"/>
        <v/>
      </c>
    </row>
    <row r="471" spans="2:39" x14ac:dyDescent="0.25">
      <c r="B471" t="s">
        <v>2129</v>
      </c>
      <c r="C471" s="1" t="s">
        <v>4845</v>
      </c>
      <c r="D471" t="s">
        <v>2758</v>
      </c>
      <c r="E471" t="s">
        <v>4233</v>
      </c>
      <c r="F471" t="s">
        <v>1553</v>
      </c>
      <c r="G471" s="5" t="s">
        <v>5040</v>
      </c>
      <c r="H471">
        <v>0</v>
      </c>
      <c r="I471">
        <v>0</v>
      </c>
      <c r="O471">
        <v>0</v>
      </c>
      <c r="P471" t="s">
        <v>3407</v>
      </c>
      <c r="Q471">
        <v>1</v>
      </c>
      <c r="T471" t="s">
        <v>3664</v>
      </c>
      <c r="Y471">
        <v>1</v>
      </c>
      <c r="Z471">
        <v>40</v>
      </c>
      <c r="AH471" t="s">
        <v>99</v>
      </c>
      <c r="AL471" t="s">
        <v>155</v>
      </c>
    </row>
    <row r="472" spans="2:39" x14ac:dyDescent="0.25">
      <c r="B472" t="s">
        <v>2130</v>
      </c>
      <c r="C472" s="1" t="s">
        <v>4846</v>
      </c>
      <c r="D472" t="s">
        <v>2759</v>
      </c>
      <c r="E472" t="s">
        <v>4234</v>
      </c>
      <c r="F472" t="s">
        <v>1614</v>
      </c>
      <c r="G472" s="5" t="s">
        <v>5040</v>
      </c>
      <c r="H472">
        <v>0</v>
      </c>
      <c r="I472">
        <v>0</v>
      </c>
      <c r="O472">
        <v>0</v>
      </c>
      <c r="P472" t="s">
        <v>3408</v>
      </c>
      <c r="Q472">
        <v>1</v>
      </c>
      <c r="T472" t="s">
        <v>3664</v>
      </c>
      <c r="Y472">
        <v>1</v>
      </c>
      <c r="Z472">
        <v>40</v>
      </c>
      <c r="AL472" t="s">
        <v>3721</v>
      </c>
      <c r="AM472" t="str">
        <f t="shared" si="7"/>
        <v/>
      </c>
    </row>
    <row r="473" spans="2:39" x14ac:dyDescent="0.25">
      <c r="B473" t="s">
        <v>2131</v>
      </c>
      <c r="C473" s="1" t="s">
        <v>4847</v>
      </c>
      <c r="D473" t="s">
        <v>2760</v>
      </c>
      <c r="E473" t="s">
        <v>4235</v>
      </c>
      <c r="F473" t="s">
        <v>3665</v>
      </c>
      <c r="G473" s="5" t="s">
        <v>5040</v>
      </c>
      <c r="H473">
        <v>0</v>
      </c>
      <c r="I473">
        <v>0</v>
      </c>
      <c r="O473">
        <v>0</v>
      </c>
      <c r="P473" t="s">
        <v>3409</v>
      </c>
      <c r="Q473">
        <v>1</v>
      </c>
      <c r="T473" t="s">
        <v>3664</v>
      </c>
      <c r="Y473">
        <v>1</v>
      </c>
      <c r="Z473">
        <v>40</v>
      </c>
      <c r="AF473" t="s">
        <v>3647</v>
      </c>
      <c r="AH473" t="s">
        <v>3589</v>
      </c>
      <c r="AL473" t="s">
        <v>155</v>
      </c>
    </row>
    <row r="474" spans="2:39" x14ac:dyDescent="0.25">
      <c r="B474" t="s">
        <v>2132</v>
      </c>
      <c r="C474" s="1" t="s">
        <v>4848</v>
      </c>
      <c r="D474" t="s">
        <v>2761</v>
      </c>
      <c r="E474" t="s">
        <v>4236</v>
      </c>
      <c r="F474" t="s">
        <v>1483</v>
      </c>
      <c r="G474" s="5" t="s">
        <v>5040</v>
      </c>
      <c r="H474">
        <v>0</v>
      </c>
      <c r="I474">
        <v>0</v>
      </c>
      <c r="O474">
        <v>0</v>
      </c>
      <c r="P474" t="s">
        <v>3410</v>
      </c>
      <c r="Q474">
        <v>1</v>
      </c>
      <c r="T474" t="s">
        <v>3664</v>
      </c>
      <c r="Y474">
        <v>1</v>
      </c>
      <c r="Z474">
        <v>40</v>
      </c>
      <c r="AL474" t="s">
        <v>3721</v>
      </c>
      <c r="AM474" t="str">
        <f t="shared" si="7"/>
        <v/>
      </c>
    </row>
    <row r="475" spans="2:39" x14ac:dyDescent="0.25">
      <c r="B475" t="s">
        <v>2133</v>
      </c>
      <c r="C475" s="1" t="s">
        <v>4849</v>
      </c>
      <c r="D475" t="s">
        <v>2762</v>
      </c>
      <c r="E475" t="s">
        <v>4237</v>
      </c>
      <c r="F475" t="s">
        <v>1542</v>
      </c>
      <c r="G475" s="5" t="s">
        <v>5040</v>
      </c>
      <c r="H475">
        <v>0</v>
      </c>
      <c r="I475">
        <v>0</v>
      </c>
      <c r="O475">
        <v>0</v>
      </c>
      <c r="P475" t="s">
        <v>3411</v>
      </c>
      <c r="Q475">
        <v>1</v>
      </c>
      <c r="T475" t="s">
        <v>3664</v>
      </c>
      <c r="Y475">
        <v>1</v>
      </c>
      <c r="Z475">
        <v>40</v>
      </c>
      <c r="AH475" t="s">
        <v>94</v>
      </c>
      <c r="AL475" t="s">
        <v>142</v>
      </c>
    </row>
    <row r="476" spans="2:39" x14ac:dyDescent="0.25">
      <c r="B476" t="s">
        <v>2134</v>
      </c>
      <c r="C476" s="1" t="s">
        <v>4850</v>
      </c>
      <c r="D476" t="s">
        <v>2763</v>
      </c>
      <c r="E476" t="s">
        <v>4238</v>
      </c>
      <c r="F476" t="s">
        <v>1552</v>
      </c>
      <c r="G476" s="5" t="s">
        <v>5041</v>
      </c>
      <c r="H476">
        <v>0</v>
      </c>
      <c r="I476">
        <v>0</v>
      </c>
      <c r="O476">
        <v>0</v>
      </c>
      <c r="P476" t="s">
        <v>3412</v>
      </c>
      <c r="Q476">
        <v>1</v>
      </c>
      <c r="T476" t="s">
        <v>3664</v>
      </c>
      <c r="Y476">
        <v>1</v>
      </c>
      <c r="Z476">
        <v>40</v>
      </c>
      <c r="AL476" t="s">
        <v>3721</v>
      </c>
      <c r="AM476" t="str">
        <f t="shared" si="7"/>
        <v/>
      </c>
    </row>
    <row r="477" spans="2:39" x14ac:dyDescent="0.25">
      <c r="B477" t="s">
        <v>2135</v>
      </c>
      <c r="C477" s="1" t="s">
        <v>4851</v>
      </c>
      <c r="D477" t="s">
        <v>2764</v>
      </c>
      <c r="E477" t="s">
        <v>4239</v>
      </c>
      <c r="F477" t="s">
        <v>1483</v>
      </c>
      <c r="G477" s="5" t="s">
        <v>5040</v>
      </c>
      <c r="H477">
        <v>0</v>
      </c>
      <c r="I477">
        <v>0</v>
      </c>
      <c r="O477">
        <v>0</v>
      </c>
      <c r="P477" t="s">
        <v>3413</v>
      </c>
      <c r="Q477">
        <v>1</v>
      </c>
      <c r="T477" t="s">
        <v>3664</v>
      </c>
      <c r="Y477">
        <v>1</v>
      </c>
      <c r="Z477">
        <v>40</v>
      </c>
      <c r="AH477" t="s">
        <v>3632</v>
      </c>
      <c r="AL477" t="s">
        <v>155</v>
      </c>
    </row>
    <row r="478" spans="2:39" x14ac:dyDescent="0.25">
      <c r="B478" t="s">
        <v>2136</v>
      </c>
      <c r="C478" s="1" t="s">
        <v>4852</v>
      </c>
      <c r="D478" t="s">
        <v>2765</v>
      </c>
      <c r="E478" t="s">
        <v>4240</v>
      </c>
      <c r="F478" t="s">
        <v>1483</v>
      </c>
      <c r="G478" s="5" t="s">
        <v>5040</v>
      </c>
      <c r="H478">
        <v>0</v>
      </c>
      <c r="I478">
        <v>0</v>
      </c>
      <c r="O478">
        <v>0</v>
      </c>
      <c r="P478" t="s">
        <v>3414</v>
      </c>
      <c r="Q478">
        <v>1</v>
      </c>
      <c r="T478" t="s">
        <v>3664</v>
      </c>
      <c r="Y478">
        <v>1</v>
      </c>
      <c r="Z478">
        <v>40</v>
      </c>
      <c r="AH478" t="s">
        <v>3637</v>
      </c>
      <c r="AL478" t="s">
        <v>155</v>
      </c>
    </row>
    <row r="479" spans="2:39" x14ac:dyDescent="0.25">
      <c r="B479" t="s">
        <v>2137</v>
      </c>
      <c r="C479" s="1" t="s">
        <v>4853</v>
      </c>
      <c r="D479" t="s">
        <v>2766</v>
      </c>
      <c r="E479" t="s">
        <v>4241</v>
      </c>
      <c r="F479" t="s">
        <v>1483</v>
      </c>
      <c r="G479" s="5" t="s">
        <v>5040</v>
      </c>
      <c r="H479">
        <v>0</v>
      </c>
      <c r="I479">
        <v>0</v>
      </c>
      <c r="O479">
        <v>0</v>
      </c>
      <c r="P479" t="s">
        <v>3415</v>
      </c>
      <c r="Q479">
        <v>1</v>
      </c>
      <c r="T479" t="s">
        <v>3664</v>
      </c>
      <c r="Y479">
        <v>1</v>
      </c>
      <c r="Z479">
        <v>40</v>
      </c>
      <c r="AL479" t="s">
        <v>3721</v>
      </c>
      <c r="AM479" t="str">
        <f t="shared" si="7"/>
        <v/>
      </c>
    </row>
    <row r="480" spans="2:39" x14ac:dyDescent="0.25">
      <c r="B480" t="s">
        <v>2138</v>
      </c>
      <c r="C480" s="1" t="s">
        <v>4854</v>
      </c>
      <c r="D480" t="s">
        <v>2767</v>
      </c>
      <c r="E480" t="s">
        <v>4242</v>
      </c>
      <c r="F480" t="s">
        <v>1483</v>
      </c>
      <c r="G480" s="5" t="s">
        <v>5040</v>
      </c>
      <c r="H480">
        <v>0</v>
      </c>
      <c r="I480">
        <v>0</v>
      </c>
      <c r="O480">
        <v>0</v>
      </c>
      <c r="P480" t="s">
        <v>3416</v>
      </c>
      <c r="Q480">
        <v>1</v>
      </c>
      <c r="T480" t="s">
        <v>3664</v>
      </c>
      <c r="Y480">
        <v>1</v>
      </c>
      <c r="Z480">
        <v>40</v>
      </c>
      <c r="AL480" t="s">
        <v>3721</v>
      </c>
      <c r="AM480" t="str">
        <f t="shared" si="7"/>
        <v/>
      </c>
    </row>
    <row r="481" spans="2:39" x14ac:dyDescent="0.25">
      <c r="B481" t="s">
        <v>2139</v>
      </c>
      <c r="C481" s="1" t="s">
        <v>4855</v>
      </c>
      <c r="D481" t="s">
        <v>2768</v>
      </c>
      <c r="E481" t="s">
        <v>4243</v>
      </c>
      <c r="F481" t="s">
        <v>1483</v>
      </c>
      <c r="G481" s="5" t="s">
        <v>5041</v>
      </c>
      <c r="H481">
        <v>0</v>
      </c>
      <c r="I481">
        <v>0</v>
      </c>
      <c r="O481">
        <v>0</v>
      </c>
      <c r="P481" t="s">
        <v>3417</v>
      </c>
      <c r="Q481">
        <v>1</v>
      </c>
      <c r="T481" t="s">
        <v>3664</v>
      </c>
      <c r="Y481">
        <v>1</v>
      </c>
      <c r="Z481">
        <v>40</v>
      </c>
      <c r="AL481" t="s">
        <v>3721</v>
      </c>
      <c r="AM481" t="str">
        <f t="shared" si="7"/>
        <v/>
      </c>
    </row>
    <row r="482" spans="2:39" x14ac:dyDescent="0.25">
      <c r="B482" t="s">
        <v>2140</v>
      </c>
      <c r="C482" s="1" t="s">
        <v>4856</v>
      </c>
      <c r="D482" t="s">
        <v>2769</v>
      </c>
      <c r="E482" t="s">
        <v>4244</v>
      </c>
      <c r="F482" t="s">
        <v>1554</v>
      </c>
      <c r="G482" s="5" t="s">
        <v>5040</v>
      </c>
      <c r="H482">
        <v>0</v>
      </c>
      <c r="I482">
        <v>0</v>
      </c>
      <c r="O482">
        <v>0</v>
      </c>
      <c r="P482" t="s">
        <v>3418</v>
      </c>
      <c r="Q482">
        <v>1</v>
      </c>
      <c r="T482" t="s">
        <v>3664</v>
      </c>
      <c r="Y482">
        <v>1</v>
      </c>
      <c r="Z482">
        <v>40</v>
      </c>
      <c r="AL482" t="s">
        <v>3721</v>
      </c>
      <c r="AM482" t="str">
        <f t="shared" si="7"/>
        <v/>
      </c>
    </row>
    <row r="483" spans="2:39" x14ac:dyDescent="0.25">
      <c r="B483" t="s">
        <v>2141</v>
      </c>
      <c r="C483" s="1" t="s">
        <v>4857</v>
      </c>
      <c r="D483" t="s">
        <v>2770</v>
      </c>
      <c r="E483" t="s">
        <v>4245</v>
      </c>
      <c r="F483" t="s">
        <v>1542</v>
      </c>
      <c r="G483" s="5" t="s">
        <v>5041</v>
      </c>
      <c r="H483">
        <v>0</v>
      </c>
      <c r="I483">
        <v>0</v>
      </c>
      <c r="O483">
        <v>0</v>
      </c>
      <c r="P483" t="s">
        <v>3419</v>
      </c>
      <c r="Q483">
        <v>1</v>
      </c>
      <c r="T483" t="s">
        <v>3664</v>
      </c>
      <c r="Y483">
        <v>1</v>
      </c>
      <c r="Z483">
        <v>40</v>
      </c>
      <c r="AL483" t="s">
        <v>3721</v>
      </c>
      <c r="AM483" t="str">
        <f t="shared" si="7"/>
        <v/>
      </c>
    </row>
    <row r="484" spans="2:39" x14ac:dyDescent="0.25">
      <c r="B484" t="s">
        <v>2142</v>
      </c>
      <c r="C484" s="1" t="s">
        <v>4858</v>
      </c>
      <c r="D484" t="s">
        <v>2771</v>
      </c>
      <c r="E484" t="s">
        <v>4246</v>
      </c>
      <c r="F484" t="s">
        <v>1483</v>
      </c>
      <c r="G484" s="5" t="s">
        <v>5040</v>
      </c>
      <c r="H484">
        <v>0</v>
      </c>
      <c r="I484">
        <v>0</v>
      </c>
      <c r="O484">
        <v>0</v>
      </c>
      <c r="P484" t="s">
        <v>3420</v>
      </c>
      <c r="Q484">
        <v>1</v>
      </c>
      <c r="T484" t="s">
        <v>3664</v>
      </c>
      <c r="Y484">
        <v>1</v>
      </c>
      <c r="Z484">
        <v>40</v>
      </c>
      <c r="AL484" t="s">
        <v>3721</v>
      </c>
      <c r="AM484" t="str">
        <f t="shared" si="7"/>
        <v/>
      </c>
    </row>
    <row r="485" spans="2:39" x14ac:dyDescent="0.25">
      <c r="B485" t="s">
        <v>2143</v>
      </c>
      <c r="C485" s="4" t="s">
        <v>5029</v>
      </c>
      <c r="D485" t="s">
        <v>2772</v>
      </c>
      <c r="E485" t="s">
        <v>2772</v>
      </c>
      <c r="F485" t="s">
        <v>1556</v>
      </c>
      <c r="G485" s="5" t="s">
        <v>5040</v>
      </c>
      <c r="H485">
        <v>0</v>
      </c>
      <c r="I485">
        <v>0</v>
      </c>
      <c r="O485">
        <v>0</v>
      </c>
      <c r="P485" t="s">
        <v>3421</v>
      </c>
      <c r="Q485">
        <v>1</v>
      </c>
      <c r="T485" t="s">
        <v>3664</v>
      </c>
      <c r="Y485">
        <v>1</v>
      </c>
      <c r="Z485">
        <v>40</v>
      </c>
      <c r="AL485" t="s">
        <v>3721</v>
      </c>
      <c r="AM485" t="str">
        <f t="shared" si="7"/>
        <v/>
      </c>
    </row>
    <row r="486" spans="2:39" x14ac:dyDescent="0.25">
      <c r="B486" t="s">
        <v>2144</v>
      </c>
      <c r="C486" s="1" t="s">
        <v>4859</v>
      </c>
      <c r="D486" t="s">
        <v>2773</v>
      </c>
      <c r="E486" t="s">
        <v>4247</v>
      </c>
      <c r="F486" t="s">
        <v>3672</v>
      </c>
      <c r="G486" s="5" t="s">
        <v>5041</v>
      </c>
      <c r="H486">
        <v>0</v>
      </c>
      <c r="I486">
        <v>0</v>
      </c>
      <c r="O486">
        <v>0</v>
      </c>
      <c r="P486" t="s">
        <v>3422</v>
      </c>
      <c r="Q486">
        <v>1</v>
      </c>
      <c r="T486" t="s">
        <v>3664</v>
      </c>
      <c r="Y486">
        <v>1</v>
      </c>
      <c r="Z486">
        <v>40</v>
      </c>
      <c r="AF486" t="s">
        <v>3650</v>
      </c>
      <c r="AH486" t="s">
        <v>3584</v>
      </c>
      <c r="AL486" t="s">
        <v>143</v>
      </c>
    </row>
    <row r="487" spans="2:39" x14ac:dyDescent="0.25">
      <c r="B487" t="s">
        <v>3773</v>
      </c>
      <c r="C487" s="1" t="s">
        <v>4860</v>
      </c>
      <c r="D487" t="s">
        <v>2774</v>
      </c>
      <c r="E487" t="s">
        <v>4248</v>
      </c>
      <c r="F487" t="s">
        <v>1483</v>
      </c>
      <c r="G487" s="5" t="s">
        <v>5041</v>
      </c>
      <c r="H487">
        <v>0</v>
      </c>
      <c r="I487">
        <v>0</v>
      </c>
      <c r="O487">
        <v>0</v>
      </c>
      <c r="P487" t="s">
        <v>3423</v>
      </c>
      <c r="Q487">
        <v>1</v>
      </c>
      <c r="T487" t="s">
        <v>3664</v>
      </c>
      <c r="Y487">
        <v>1</v>
      </c>
      <c r="Z487">
        <v>40</v>
      </c>
      <c r="AH487" t="s">
        <v>3583</v>
      </c>
      <c r="AL487" t="s">
        <v>142</v>
      </c>
    </row>
    <row r="488" spans="2:39" x14ac:dyDescent="0.25">
      <c r="B488" t="s">
        <v>2145</v>
      </c>
      <c r="C488" s="1" t="s">
        <v>4861</v>
      </c>
      <c r="D488" t="s">
        <v>2775</v>
      </c>
      <c r="E488" t="s">
        <v>4249</v>
      </c>
      <c r="F488" t="s">
        <v>1483</v>
      </c>
      <c r="G488" s="5" t="s">
        <v>5040</v>
      </c>
      <c r="H488">
        <v>0</v>
      </c>
      <c r="I488">
        <v>0</v>
      </c>
      <c r="O488">
        <v>0</v>
      </c>
      <c r="P488" t="s">
        <v>3424</v>
      </c>
      <c r="Q488">
        <v>1</v>
      </c>
      <c r="T488" t="s">
        <v>3664</v>
      </c>
      <c r="Y488">
        <v>1</v>
      </c>
      <c r="Z488">
        <v>40</v>
      </c>
      <c r="AH488" t="s">
        <v>99</v>
      </c>
      <c r="AL488" t="s">
        <v>142</v>
      </c>
    </row>
    <row r="489" spans="2:39" x14ac:dyDescent="0.25">
      <c r="B489" t="s">
        <v>2146</v>
      </c>
      <c r="C489" s="1" t="s">
        <v>4862</v>
      </c>
      <c r="D489" t="s">
        <v>2776</v>
      </c>
      <c r="E489" t="s">
        <v>4250</v>
      </c>
      <c r="F489" t="s">
        <v>1556</v>
      </c>
      <c r="G489" s="5" t="s">
        <v>5040</v>
      </c>
      <c r="H489">
        <v>0</v>
      </c>
      <c r="I489">
        <v>0</v>
      </c>
      <c r="O489">
        <v>0</v>
      </c>
      <c r="P489" t="s">
        <v>3425</v>
      </c>
      <c r="Q489">
        <v>1</v>
      </c>
      <c r="T489" t="s">
        <v>3664</v>
      </c>
      <c r="Y489">
        <v>1</v>
      </c>
      <c r="Z489">
        <v>40</v>
      </c>
      <c r="AH489" t="s">
        <v>3598</v>
      </c>
      <c r="AL489" t="s">
        <v>142</v>
      </c>
    </row>
    <row r="490" spans="2:39" x14ac:dyDescent="0.25">
      <c r="B490" t="s">
        <v>1744</v>
      </c>
      <c r="C490" s="1" t="s">
        <v>4453</v>
      </c>
      <c r="D490" t="s">
        <v>2777</v>
      </c>
      <c r="E490" t="s">
        <v>4251</v>
      </c>
      <c r="F490" t="s">
        <v>1483</v>
      </c>
      <c r="G490" s="5" t="s">
        <v>5040</v>
      </c>
      <c r="H490">
        <v>0</v>
      </c>
      <c r="I490">
        <v>0</v>
      </c>
      <c r="O490">
        <v>0</v>
      </c>
      <c r="P490" t="s">
        <v>3426</v>
      </c>
      <c r="Q490">
        <v>1</v>
      </c>
      <c r="T490" t="s">
        <v>3664</v>
      </c>
      <c r="Y490">
        <v>1</v>
      </c>
      <c r="Z490">
        <v>40</v>
      </c>
      <c r="AH490" t="s">
        <v>3581</v>
      </c>
      <c r="AL490" t="s">
        <v>142</v>
      </c>
    </row>
    <row r="491" spans="2:39" x14ac:dyDescent="0.25">
      <c r="B491" t="s">
        <v>2147</v>
      </c>
      <c r="C491" s="1" t="s">
        <v>4863</v>
      </c>
      <c r="D491" t="s">
        <v>2778</v>
      </c>
      <c r="E491" t="s">
        <v>4252</v>
      </c>
      <c r="F491" t="s">
        <v>1552</v>
      </c>
      <c r="G491" s="5" t="s">
        <v>5041</v>
      </c>
      <c r="H491">
        <v>0</v>
      </c>
      <c r="I491">
        <v>0</v>
      </c>
      <c r="O491">
        <v>0</v>
      </c>
      <c r="P491" t="s">
        <v>3427</v>
      </c>
      <c r="Q491">
        <v>1</v>
      </c>
      <c r="T491" t="s">
        <v>3664</v>
      </c>
      <c r="Y491">
        <v>1</v>
      </c>
      <c r="Z491">
        <v>40</v>
      </c>
      <c r="AH491" t="s">
        <v>3587</v>
      </c>
      <c r="AL491" t="s">
        <v>139</v>
      </c>
    </row>
    <row r="492" spans="2:39" x14ac:dyDescent="0.25">
      <c r="B492" t="s">
        <v>2148</v>
      </c>
      <c r="C492" s="1" t="s">
        <v>4864</v>
      </c>
      <c r="D492" t="s">
        <v>2779</v>
      </c>
      <c r="E492" t="s">
        <v>4253</v>
      </c>
      <c r="F492" t="s">
        <v>1552</v>
      </c>
      <c r="G492" s="5" t="s">
        <v>5040</v>
      </c>
      <c r="H492">
        <v>0</v>
      </c>
      <c r="I492">
        <v>0</v>
      </c>
      <c r="O492">
        <v>0</v>
      </c>
      <c r="P492" t="s">
        <v>3428</v>
      </c>
      <c r="Q492">
        <v>1</v>
      </c>
      <c r="T492" t="s">
        <v>3664</v>
      </c>
      <c r="Y492">
        <v>1</v>
      </c>
      <c r="Z492">
        <v>40</v>
      </c>
      <c r="AH492" t="s">
        <v>3581</v>
      </c>
      <c r="AL492" t="s">
        <v>3721</v>
      </c>
      <c r="AM492" t="str">
        <f t="shared" si="7"/>
        <v/>
      </c>
    </row>
    <row r="493" spans="2:39" x14ac:dyDescent="0.25">
      <c r="B493" t="s">
        <v>3774</v>
      </c>
      <c r="C493" s="1" t="s">
        <v>4865</v>
      </c>
      <c r="D493" t="s">
        <v>2780</v>
      </c>
      <c r="E493" t="s">
        <v>4254</v>
      </c>
      <c r="F493" t="s">
        <v>1483</v>
      </c>
      <c r="G493" s="5" t="s">
        <v>5041</v>
      </c>
      <c r="H493">
        <v>0</v>
      </c>
      <c r="I493">
        <v>0</v>
      </c>
      <c r="O493">
        <v>0</v>
      </c>
      <c r="P493" t="s">
        <v>3429</v>
      </c>
      <c r="Q493">
        <v>1</v>
      </c>
      <c r="T493" t="s">
        <v>3664</v>
      </c>
      <c r="Y493">
        <v>1</v>
      </c>
      <c r="Z493">
        <v>40</v>
      </c>
      <c r="AF493" t="s">
        <v>3647</v>
      </c>
      <c r="AH493" t="s">
        <v>3587</v>
      </c>
      <c r="AL493" t="s">
        <v>139</v>
      </c>
    </row>
    <row r="494" spans="2:39" x14ac:dyDescent="0.25">
      <c r="B494" t="s">
        <v>2149</v>
      </c>
      <c r="C494" s="1" t="s">
        <v>4866</v>
      </c>
      <c r="D494" t="s">
        <v>2781</v>
      </c>
      <c r="E494" t="s">
        <v>4255</v>
      </c>
      <c r="F494" t="s">
        <v>1530</v>
      </c>
      <c r="G494" s="5" t="s">
        <v>5041</v>
      </c>
      <c r="H494">
        <v>0</v>
      </c>
      <c r="I494">
        <v>0</v>
      </c>
      <c r="O494">
        <v>0</v>
      </c>
      <c r="P494" t="s">
        <v>3430</v>
      </c>
      <c r="Q494">
        <v>1</v>
      </c>
      <c r="T494" t="s">
        <v>3664</v>
      </c>
      <c r="Y494">
        <v>1</v>
      </c>
      <c r="Z494">
        <v>40</v>
      </c>
      <c r="AF494" t="s">
        <v>3662</v>
      </c>
      <c r="AH494" t="s">
        <v>3575</v>
      </c>
      <c r="AL494" t="s">
        <v>143</v>
      </c>
    </row>
    <row r="495" spans="2:39" x14ac:dyDescent="0.25">
      <c r="B495" t="s">
        <v>2150</v>
      </c>
      <c r="C495" s="1" t="s">
        <v>4867</v>
      </c>
      <c r="D495" t="s">
        <v>2782</v>
      </c>
      <c r="E495" t="s">
        <v>4256</v>
      </c>
      <c r="F495" t="s">
        <v>1553</v>
      </c>
      <c r="G495" s="5" t="s">
        <v>5040</v>
      </c>
      <c r="H495">
        <v>0</v>
      </c>
      <c r="I495">
        <v>0</v>
      </c>
      <c r="O495">
        <v>0</v>
      </c>
      <c r="P495" t="s">
        <v>3431</v>
      </c>
      <c r="Q495">
        <v>1</v>
      </c>
      <c r="T495" t="s">
        <v>3664</v>
      </c>
      <c r="Y495">
        <v>1</v>
      </c>
      <c r="Z495">
        <v>40</v>
      </c>
      <c r="AF495" t="s">
        <v>3647</v>
      </c>
      <c r="AH495" t="s">
        <v>3574</v>
      </c>
      <c r="AL495" t="s">
        <v>3684</v>
      </c>
    </row>
    <row r="496" spans="2:39" x14ac:dyDescent="0.25">
      <c r="B496" t="s">
        <v>2151</v>
      </c>
      <c r="C496" s="1" t="s">
        <v>4868</v>
      </c>
      <c r="D496" t="s">
        <v>2783</v>
      </c>
      <c r="E496" t="s">
        <v>4257</v>
      </c>
      <c r="F496" t="s">
        <v>1552</v>
      </c>
      <c r="G496" s="5" t="s">
        <v>5041</v>
      </c>
      <c r="H496">
        <v>0</v>
      </c>
      <c r="I496">
        <v>0</v>
      </c>
      <c r="O496">
        <v>0</v>
      </c>
      <c r="P496" t="s">
        <v>3432</v>
      </c>
      <c r="Q496">
        <v>1</v>
      </c>
      <c r="T496" t="s">
        <v>3664</v>
      </c>
      <c r="Y496">
        <v>1</v>
      </c>
      <c r="Z496">
        <v>40</v>
      </c>
      <c r="AH496" t="s">
        <v>3574</v>
      </c>
      <c r="AL496" t="s">
        <v>3721</v>
      </c>
      <c r="AM496" t="str">
        <f t="shared" si="7"/>
        <v/>
      </c>
    </row>
    <row r="497" spans="2:39" x14ac:dyDescent="0.25">
      <c r="B497" t="s">
        <v>2152</v>
      </c>
      <c r="C497" s="1" t="s">
        <v>4869</v>
      </c>
      <c r="D497" t="s">
        <v>2784</v>
      </c>
      <c r="E497" t="s">
        <v>4258</v>
      </c>
      <c r="F497" t="s">
        <v>1552</v>
      </c>
      <c r="G497" s="5" t="s">
        <v>5040</v>
      </c>
      <c r="H497">
        <v>0</v>
      </c>
      <c r="I497">
        <v>0</v>
      </c>
      <c r="O497">
        <v>0</v>
      </c>
      <c r="P497" t="s">
        <v>3433</v>
      </c>
      <c r="Q497">
        <v>1</v>
      </c>
      <c r="T497" t="s">
        <v>3664</v>
      </c>
      <c r="Y497">
        <v>1</v>
      </c>
      <c r="Z497">
        <v>40</v>
      </c>
      <c r="AH497" t="s">
        <v>94</v>
      </c>
      <c r="AL497" t="s">
        <v>155</v>
      </c>
    </row>
    <row r="498" spans="2:39" x14ac:dyDescent="0.25">
      <c r="B498" t="s">
        <v>2153</v>
      </c>
      <c r="C498" s="1" t="s">
        <v>4870</v>
      </c>
      <c r="D498" t="s">
        <v>2785</v>
      </c>
      <c r="E498" t="s">
        <v>4259</v>
      </c>
      <c r="F498" t="s">
        <v>1614</v>
      </c>
      <c r="G498" s="5" t="s">
        <v>5041</v>
      </c>
      <c r="H498">
        <v>0</v>
      </c>
      <c r="I498">
        <v>0</v>
      </c>
      <c r="O498">
        <v>0</v>
      </c>
      <c r="P498" t="s">
        <v>3434</v>
      </c>
      <c r="Q498">
        <v>1</v>
      </c>
      <c r="T498" t="s">
        <v>3664</v>
      </c>
      <c r="Y498">
        <v>1</v>
      </c>
      <c r="Z498">
        <v>40</v>
      </c>
      <c r="AH498" t="s">
        <v>3638</v>
      </c>
      <c r="AL498" t="s">
        <v>142</v>
      </c>
    </row>
    <row r="499" spans="2:39" x14ac:dyDescent="0.25">
      <c r="B499" t="s">
        <v>2154</v>
      </c>
      <c r="C499" s="1" t="s">
        <v>4871</v>
      </c>
      <c r="D499" t="s">
        <v>2786</v>
      </c>
      <c r="E499" t="s">
        <v>4260</v>
      </c>
      <c r="F499" t="s">
        <v>3671</v>
      </c>
      <c r="G499" s="5" t="s">
        <v>5041</v>
      </c>
      <c r="H499">
        <v>0</v>
      </c>
      <c r="I499">
        <v>0</v>
      </c>
      <c r="O499">
        <v>0</v>
      </c>
      <c r="P499" t="s">
        <v>3435</v>
      </c>
      <c r="Q499">
        <v>1</v>
      </c>
      <c r="T499" t="s">
        <v>3664</v>
      </c>
      <c r="Y499">
        <v>1</v>
      </c>
      <c r="Z499">
        <v>40</v>
      </c>
      <c r="AF499" t="s">
        <v>3661</v>
      </c>
      <c r="AH499" t="s">
        <v>3574</v>
      </c>
      <c r="AL499" t="s">
        <v>3684</v>
      </c>
    </row>
    <row r="500" spans="2:39" x14ac:dyDescent="0.25">
      <c r="B500" t="s">
        <v>2155</v>
      </c>
      <c r="C500" s="1" t="s">
        <v>4872</v>
      </c>
      <c r="D500" t="s">
        <v>2787</v>
      </c>
      <c r="E500" t="s">
        <v>4261</v>
      </c>
      <c r="F500" t="s">
        <v>1556</v>
      </c>
      <c r="G500" s="5" t="s">
        <v>5040</v>
      </c>
      <c r="H500">
        <v>0</v>
      </c>
      <c r="I500">
        <v>0</v>
      </c>
      <c r="O500">
        <v>0</v>
      </c>
      <c r="P500" t="s">
        <v>3436</v>
      </c>
      <c r="Q500">
        <v>1</v>
      </c>
      <c r="T500" t="s">
        <v>3664</v>
      </c>
      <c r="Y500">
        <v>1</v>
      </c>
      <c r="Z500">
        <v>40</v>
      </c>
      <c r="AF500" t="s">
        <v>3649</v>
      </c>
      <c r="AH500" t="s">
        <v>3576</v>
      </c>
      <c r="AL500" t="s">
        <v>142</v>
      </c>
    </row>
    <row r="501" spans="2:39" x14ac:dyDescent="0.25">
      <c r="B501" t="s">
        <v>2156</v>
      </c>
      <c r="C501" s="1" t="s">
        <v>4873</v>
      </c>
      <c r="D501" t="s">
        <v>2788</v>
      </c>
      <c r="E501" t="s">
        <v>4262</v>
      </c>
      <c r="F501" t="s">
        <v>3666</v>
      </c>
      <c r="G501" s="5" t="s">
        <v>5041</v>
      </c>
      <c r="H501">
        <v>0</v>
      </c>
      <c r="I501">
        <v>0</v>
      </c>
      <c r="O501">
        <v>0</v>
      </c>
      <c r="P501" t="s">
        <v>3437</v>
      </c>
      <c r="Q501">
        <v>1</v>
      </c>
      <c r="T501" t="s">
        <v>3664</v>
      </c>
      <c r="Y501">
        <v>1</v>
      </c>
      <c r="Z501">
        <v>40</v>
      </c>
      <c r="AF501" t="s">
        <v>3652</v>
      </c>
      <c r="AH501" t="s">
        <v>3574</v>
      </c>
      <c r="AL501" t="s">
        <v>142</v>
      </c>
    </row>
    <row r="502" spans="2:39" x14ac:dyDescent="0.25">
      <c r="B502" t="s">
        <v>2157</v>
      </c>
      <c r="C502" s="1" t="s">
        <v>4874</v>
      </c>
      <c r="D502" t="s">
        <v>2789</v>
      </c>
      <c r="E502" t="s">
        <v>4263</v>
      </c>
      <c r="F502" t="s">
        <v>1573</v>
      </c>
      <c r="G502" s="5" t="s">
        <v>5041</v>
      </c>
      <c r="H502">
        <v>0</v>
      </c>
      <c r="I502">
        <v>0</v>
      </c>
      <c r="O502">
        <v>0</v>
      </c>
      <c r="P502" t="s">
        <v>3438</v>
      </c>
      <c r="Q502">
        <v>1</v>
      </c>
      <c r="T502" t="s">
        <v>3664</v>
      </c>
      <c r="Y502">
        <v>1</v>
      </c>
      <c r="Z502">
        <v>40</v>
      </c>
      <c r="AF502" t="s">
        <v>3647</v>
      </c>
      <c r="AH502" t="s">
        <v>3575</v>
      </c>
      <c r="AL502" t="s">
        <v>142</v>
      </c>
    </row>
    <row r="503" spans="2:39" x14ac:dyDescent="0.25">
      <c r="B503" t="s">
        <v>2158</v>
      </c>
      <c r="C503" s="1" t="s">
        <v>4875</v>
      </c>
      <c r="D503" t="s">
        <v>2790</v>
      </c>
      <c r="E503" t="s">
        <v>4264</v>
      </c>
      <c r="F503" t="s">
        <v>1553</v>
      </c>
      <c r="G503" s="5" t="s">
        <v>5041</v>
      </c>
      <c r="H503">
        <v>0</v>
      </c>
      <c r="I503">
        <v>0</v>
      </c>
      <c r="O503">
        <v>0</v>
      </c>
      <c r="P503" t="s">
        <v>3439</v>
      </c>
      <c r="Q503">
        <v>1</v>
      </c>
      <c r="T503" t="s">
        <v>3664</v>
      </c>
      <c r="Y503">
        <v>1</v>
      </c>
      <c r="Z503">
        <v>40</v>
      </c>
      <c r="AH503" t="s">
        <v>3604</v>
      </c>
      <c r="AL503" t="s">
        <v>3730</v>
      </c>
    </row>
    <row r="504" spans="2:39" x14ac:dyDescent="0.25">
      <c r="B504" t="s">
        <v>2159</v>
      </c>
      <c r="C504" s="1" t="s">
        <v>4876</v>
      </c>
      <c r="D504" t="s">
        <v>2791</v>
      </c>
      <c r="E504" t="s">
        <v>4265</v>
      </c>
      <c r="F504" t="s">
        <v>1553</v>
      </c>
      <c r="G504" s="5" t="s">
        <v>5040</v>
      </c>
      <c r="H504">
        <v>0</v>
      </c>
      <c r="I504">
        <v>0</v>
      </c>
      <c r="O504">
        <v>0</v>
      </c>
      <c r="P504" t="s">
        <v>3440</v>
      </c>
      <c r="Q504">
        <v>1</v>
      </c>
      <c r="T504" t="s">
        <v>3664</v>
      </c>
      <c r="Y504">
        <v>1</v>
      </c>
      <c r="Z504">
        <v>40</v>
      </c>
      <c r="AH504" t="s">
        <v>3599</v>
      </c>
      <c r="AL504" t="s">
        <v>3684</v>
      </c>
    </row>
    <row r="505" spans="2:39" x14ac:dyDescent="0.25">
      <c r="B505" t="s">
        <v>2160</v>
      </c>
      <c r="C505" s="1" t="s">
        <v>4877</v>
      </c>
      <c r="D505" t="s">
        <v>2792</v>
      </c>
      <c r="E505" t="s">
        <v>4266</v>
      </c>
      <c r="F505" t="s">
        <v>1570</v>
      </c>
      <c r="G505" s="5" t="s">
        <v>5041</v>
      </c>
      <c r="H505">
        <v>0</v>
      </c>
      <c r="I505">
        <v>0</v>
      </c>
      <c r="O505">
        <v>0</v>
      </c>
      <c r="P505" t="s">
        <v>3441</v>
      </c>
      <c r="Q505">
        <v>1</v>
      </c>
      <c r="T505" t="s">
        <v>3664</v>
      </c>
      <c r="Y505">
        <v>1</v>
      </c>
      <c r="Z505">
        <v>40</v>
      </c>
      <c r="AH505" t="s">
        <v>3575</v>
      </c>
      <c r="AL505" t="s">
        <v>155</v>
      </c>
    </row>
    <row r="506" spans="2:39" x14ac:dyDescent="0.25">
      <c r="B506" t="s">
        <v>2161</v>
      </c>
      <c r="C506" s="1" t="s">
        <v>4878</v>
      </c>
      <c r="D506" t="s">
        <v>2793</v>
      </c>
      <c r="E506" t="s">
        <v>4267</v>
      </c>
      <c r="F506" t="s">
        <v>1556</v>
      </c>
      <c r="G506" s="5" t="s">
        <v>5041</v>
      </c>
      <c r="H506">
        <v>0</v>
      </c>
      <c r="I506">
        <v>0</v>
      </c>
      <c r="O506">
        <v>0</v>
      </c>
      <c r="P506" t="s">
        <v>3442</v>
      </c>
      <c r="Q506">
        <v>1</v>
      </c>
      <c r="T506" t="s">
        <v>3664</v>
      </c>
      <c r="Y506">
        <v>1</v>
      </c>
      <c r="Z506">
        <v>40</v>
      </c>
      <c r="AH506" t="s">
        <v>3598</v>
      </c>
      <c r="AL506" t="s">
        <v>3686</v>
      </c>
    </row>
    <row r="507" spans="2:39" x14ac:dyDescent="0.25">
      <c r="B507" t="s">
        <v>2162</v>
      </c>
      <c r="C507" s="1" t="s">
        <v>4879</v>
      </c>
      <c r="D507" t="s">
        <v>2794</v>
      </c>
      <c r="E507" t="s">
        <v>4268</v>
      </c>
      <c r="F507" t="s">
        <v>3666</v>
      </c>
      <c r="G507" s="5" t="s">
        <v>5041</v>
      </c>
      <c r="H507">
        <v>0</v>
      </c>
      <c r="I507">
        <v>0</v>
      </c>
      <c r="O507">
        <v>0</v>
      </c>
      <c r="P507" t="s">
        <v>3443</v>
      </c>
      <c r="Q507">
        <v>1</v>
      </c>
      <c r="T507" t="s">
        <v>3664</v>
      </c>
      <c r="Y507">
        <v>1</v>
      </c>
      <c r="Z507">
        <v>40</v>
      </c>
      <c r="AH507" t="s">
        <v>3574</v>
      </c>
      <c r="AL507" t="s">
        <v>3684</v>
      </c>
    </row>
    <row r="508" spans="2:39" x14ac:dyDescent="0.25">
      <c r="B508" t="s">
        <v>3775</v>
      </c>
      <c r="C508" s="1" t="s">
        <v>4880</v>
      </c>
      <c r="D508" t="s">
        <v>2795</v>
      </c>
      <c r="E508" t="s">
        <v>4269</v>
      </c>
      <c r="F508" t="s">
        <v>3679</v>
      </c>
      <c r="G508" s="5" t="s">
        <v>5041</v>
      </c>
      <c r="H508">
        <v>0</v>
      </c>
      <c r="I508">
        <v>0</v>
      </c>
      <c r="O508">
        <v>0</v>
      </c>
      <c r="P508" t="s">
        <v>3444</v>
      </c>
      <c r="Q508">
        <v>1</v>
      </c>
      <c r="T508" t="s">
        <v>3664</v>
      </c>
      <c r="Y508">
        <v>1</v>
      </c>
      <c r="Z508">
        <v>40</v>
      </c>
      <c r="AL508" t="s">
        <v>3721</v>
      </c>
      <c r="AM508" t="str">
        <f t="shared" si="7"/>
        <v/>
      </c>
    </row>
    <row r="509" spans="2:39" x14ac:dyDescent="0.25">
      <c r="B509" t="s">
        <v>2163</v>
      </c>
      <c r="C509" s="1" t="s">
        <v>4881</v>
      </c>
      <c r="D509" t="s">
        <v>2796</v>
      </c>
      <c r="E509" t="s">
        <v>4270</v>
      </c>
      <c r="F509" t="s">
        <v>3665</v>
      </c>
      <c r="G509" s="5" t="s">
        <v>5040</v>
      </c>
      <c r="H509">
        <v>0</v>
      </c>
      <c r="I509">
        <v>0</v>
      </c>
      <c r="O509">
        <v>0</v>
      </c>
      <c r="P509" t="s">
        <v>3445</v>
      </c>
      <c r="Q509">
        <v>1</v>
      </c>
      <c r="T509" t="s">
        <v>3664</v>
      </c>
      <c r="Y509">
        <v>1</v>
      </c>
      <c r="Z509">
        <v>40</v>
      </c>
      <c r="AF509" t="s">
        <v>3647</v>
      </c>
      <c r="AH509" t="s">
        <v>3574</v>
      </c>
      <c r="AL509" t="s">
        <v>142</v>
      </c>
    </row>
    <row r="510" spans="2:39" x14ac:dyDescent="0.25">
      <c r="B510" t="s">
        <v>2164</v>
      </c>
      <c r="C510" s="1" t="s">
        <v>4882</v>
      </c>
      <c r="D510" t="s">
        <v>2797</v>
      </c>
      <c r="E510" t="s">
        <v>4271</v>
      </c>
      <c r="F510" t="s">
        <v>1552</v>
      </c>
      <c r="G510" s="5" t="s">
        <v>5040</v>
      </c>
      <c r="H510">
        <v>0</v>
      </c>
      <c r="I510">
        <v>0</v>
      </c>
      <c r="O510">
        <v>0</v>
      </c>
      <c r="P510" t="s">
        <v>3446</v>
      </c>
      <c r="Q510">
        <v>1</v>
      </c>
      <c r="T510" t="s">
        <v>3664</v>
      </c>
      <c r="Y510">
        <v>1</v>
      </c>
      <c r="Z510">
        <v>40</v>
      </c>
      <c r="AH510" t="s">
        <v>3574</v>
      </c>
      <c r="AL510" t="s">
        <v>142</v>
      </c>
    </row>
    <row r="511" spans="2:39" x14ac:dyDescent="0.25">
      <c r="B511" t="s">
        <v>2165</v>
      </c>
      <c r="C511" s="1" t="s">
        <v>4883</v>
      </c>
      <c r="D511" t="s">
        <v>2798</v>
      </c>
      <c r="E511" t="s">
        <v>4272</v>
      </c>
      <c r="F511" t="s">
        <v>1552</v>
      </c>
      <c r="G511" s="5" t="s">
        <v>5040</v>
      </c>
      <c r="H511">
        <v>0</v>
      </c>
      <c r="I511">
        <v>0</v>
      </c>
      <c r="O511">
        <v>0</v>
      </c>
      <c r="P511" t="s">
        <v>3447</v>
      </c>
      <c r="Q511">
        <v>1</v>
      </c>
      <c r="T511" t="s">
        <v>3664</v>
      </c>
      <c r="Y511">
        <v>1</v>
      </c>
      <c r="Z511">
        <v>40</v>
      </c>
      <c r="AF511" t="s">
        <v>3647</v>
      </c>
      <c r="AH511" t="s">
        <v>3583</v>
      </c>
      <c r="AL511" t="s">
        <v>143</v>
      </c>
    </row>
    <row r="512" spans="2:39" x14ac:dyDescent="0.25">
      <c r="B512" t="s">
        <v>2166</v>
      </c>
      <c r="C512" s="1" t="s">
        <v>4884</v>
      </c>
      <c r="D512" t="s">
        <v>2799</v>
      </c>
      <c r="E512" t="s">
        <v>4273</v>
      </c>
      <c r="F512" t="s">
        <v>1542</v>
      </c>
      <c r="G512" s="5" t="s">
        <v>5040</v>
      </c>
      <c r="H512">
        <v>0</v>
      </c>
      <c r="I512">
        <v>0</v>
      </c>
      <c r="O512">
        <v>0</v>
      </c>
      <c r="P512" t="s">
        <v>3448</v>
      </c>
      <c r="Q512">
        <v>1</v>
      </c>
      <c r="T512" t="s">
        <v>3664</v>
      </c>
      <c r="Y512">
        <v>1</v>
      </c>
      <c r="Z512">
        <v>40</v>
      </c>
      <c r="AH512" t="s">
        <v>3598</v>
      </c>
      <c r="AL512" t="s">
        <v>155</v>
      </c>
    </row>
    <row r="513" spans="2:38" x14ac:dyDescent="0.25">
      <c r="B513" t="s">
        <v>2167</v>
      </c>
      <c r="C513" s="1" t="s">
        <v>4885</v>
      </c>
      <c r="D513" t="s">
        <v>2800</v>
      </c>
      <c r="E513" t="s">
        <v>4274</v>
      </c>
      <c r="F513" t="s">
        <v>1542</v>
      </c>
      <c r="G513" s="5" t="s">
        <v>5040</v>
      </c>
      <c r="H513">
        <v>0</v>
      </c>
      <c r="I513">
        <v>0</v>
      </c>
      <c r="O513">
        <v>0</v>
      </c>
      <c r="P513" t="s">
        <v>3449</v>
      </c>
      <c r="Q513">
        <v>1</v>
      </c>
      <c r="T513" t="s">
        <v>3664</v>
      </c>
      <c r="Y513">
        <v>1</v>
      </c>
      <c r="Z513">
        <v>40</v>
      </c>
      <c r="AH513" t="s">
        <v>3599</v>
      </c>
      <c r="AL513" t="s">
        <v>155</v>
      </c>
    </row>
    <row r="514" spans="2:38" x14ac:dyDescent="0.25">
      <c r="B514" t="s">
        <v>2168</v>
      </c>
      <c r="C514" s="1" t="s">
        <v>4886</v>
      </c>
      <c r="D514" t="s">
        <v>2801</v>
      </c>
      <c r="E514" t="s">
        <v>4275</v>
      </c>
      <c r="F514" t="s">
        <v>1614</v>
      </c>
      <c r="G514" s="5" t="s">
        <v>5041</v>
      </c>
      <c r="H514">
        <v>0</v>
      </c>
      <c r="I514">
        <v>0</v>
      </c>
      <c r="O514">
        <v>0</v>
      </c>
      <c r="P514" t="s">
        <v>3450</v>
      </c>
      <c r="Q514">
        <v>1</v>
      </c>
      <c r="T514" t="s">
        <v>3664</v>
      </c>
      <c r="Y514">
        <v>1</v>
      </c>
      <c r="Z514">
        <v>40</v>
      </c>
      <c r="AF514" t="s">
        <v>3649</v>
      </c>
      <c r="AH514" t="s">
        <v>3639</v>
      </c>
      <c r="AL514" t="s">
        <v>3714</v>
      </c>
    </row>
    <row r="515" spans="2:38" x14ac:dyDescent="0.25">
      <c r="B515" t="s">
        <v>3776</v>
      </c>
      <c r="C515" s="1" t="s">
        <v>4887</v>
      </c>
      <c r="D515" t="s">
        <v>2802</v>
      </c>
      <c r="E515" t="s">
        <v>4276</v>
      </c>
      <c r="F515" t="s">
        <v>3665</v>
      </c>
      <c r="G515" s="5" t="s">
        <v>5040</v>
      </c>
      <c r="H515">
        <v>0</v>
      </c>
      <c r="I515">
        <v>0</v>
      </c>
      <c r="O515">
        <v>0</v>
      </c>
      <c r="P515" t="s">
        <v>3451</v>
      </c>
      <c r="Q515">
        <v>1</v>
      </c>
      <c r="T515" t="s">
        <v>3664</v>
      </c>
      <c r="Y515">
        <v>1</v>
      </c>
      <c r="Z515">
        <v>40</v>
      </c>
      <c r="AF515" t="s">
        <v>3647</v>
      </c>
      <c r="AH515" t="s">
        <v>3576</v>
      </c>
      <c r="AL515" t="s">
        <v>142</v>
      </c>
    </row>
    <row r="516" spans="2:38" x14ac:dyDescent="0.25">
      <c r="B516" t="s">
        <v>2169</v>
      </c>
      <c r="C516" s="1" t="s">
        <v>4888</v>
      </c>
      <c r="D516" t="s">
        <v>2803</v>
      </c>
      <c r="E516" t="s">
        <v>4277</v>
      </c>
      <c r="F516" t="s">
        <v>1614</v>
      </c>
      <c r="G516" s="5" t="s">
        <v>5041</v>
      </c>
      <c r="H516">
        <v>0</v>
      </c>
      <c r="I516">
        <v>0</v>
      </c>
      <c r="O516">
        <v>0</v>
      </c>
      <c r="P516" t="s">
        <v>3452</v>
      </c>
      <c r="Q516">
        <v>1</v>
      </c>
      <c r="T516" t="s">
        <v>3664</v>
      </c>
      <c r="Y516">
        <v>1</v>
      </c>
      <c r="Z516">
        <v>40</v>
      </c>
      <c r="AF516" t="s">
        <v>3649</v>
      </c>
      <c r="AH516" t="s">
        <v>3639</v>
      </c>
      <c r="AL516" t="s">
        <v>155</v>
      </c>
    </row>
    <row r="517" spans="2:38" x14ac:dyDescent="0.25">
      <c r="B517" t="s">
        <v>2170</v>
      </c>
      <c r="C517" s="1" t="s">
        <v>4889</v>
      </c>
      <c r="D517" t="s">
        <v>2804</v>
      </c>
      <c r="E517" t="s">
        <v>4278</v>
      </c>
      <c r="F517" t="s">
        <v>1552</v>
      </c>
      <c r="G517" s="5" t="s">
        <v>5041</v>
      </c>
      <c r="H517">
        <v>0</v>
      </c>
      <c r="I517">
        <v>0</v>
      </c>
      <c r="O517">
        <v>0</v>
      </c>
      <c r="P517" t="s">
        <v>3453</v>
      </c>
      <c r="Q517">
        <v>1</v>
      </c>
      <c r="T517" t="s">
        <v>3664</v>
      </c>
      <c r="Y517">
        <v>1</v>
      </c>
      <c r="Z517">
        <v>40</v>
      </c>
      <c r="AF517" t="s">
        <v>3647</v>
      </c>
      <c r="AH517" t="s">
        <v>3590</v>
      </c>
      <c r="AL517" t="s">
        <v>142</v>
      </c>
    </row>
    <row r="518" spans="2:38" x14ac:dyDescent="0.25">
      <c r="B518" t="s">
        <v>2171</v>
      </c>
      <c r="C518" s="1" t="s">
        <v>4890</v>
      </c>
      <c r="D518" t="s">
        <v>2805</v>
      </c>
      <c r="E518" t="s">
        <v>4279</v>
      </c>
      <c r="F518" t="s">
        <v>1483</v>
      </c>
      <c r="G518" s="5" t="s">
        <v>5041</v>
      </c>
      <c r="H518">
        <v>0</v>
      </c>
      <c r="I518">
        <v>0</v>
      </c>
      <c r="O518">
        <v>0</v>
      </c>
      <c r="P518" t="s">
        <v>3454</v>
      </c>
      <c r="Q518">
        <v>1</v>
      </c>
      <c r="T518" t="s">
        <v>3664</v>
      </c>
      <c r="Y518">
        <v>1</v>
      </c>
      <c r="Z518">
        <v>40</v>
      </c>
      <c r="AF518" t="s">
        <v>3647</v>
      </c>
      <c r="AH518" t="s">
        <v>3640</v>
      </c>
      <c r="AL518" t="s">
        <v>142</v>
      </c>
    </row>
    <row r="519" spans="2:38" x14ac:dyDescent="0.25">
      <c r="B519" t="s">
        <v>1914</v>
      </c>
      <c r="C519" s="1" t="s">
        <v>4624</v>
      </c>
      <c r="D519" t="s">
        <v>2806</v>
      </c>
      <c r="E519" t="s">
        <v>4280</v>
      </c>
      <c r="F519" t="s">
        <v>1483</v>
      </c>
      <c r="G519" s="5" t="s">
        <v>5041</v>
      </c>
      <c r="H519">
        <v>0</v>
      </c>
      <c r="I519">
        <v>0</v>
      </c>
      <c r="O519">
        <v>0</v>
      </c>
      <c r="P519" t="s">
        <v>3455</v>
      </c>
      <c r="Q519">
        <v>1</v>
      </c>
      <c r="T519" t="s">
        <v>3664</v>
      </c>
      <c r="Y519">
        <v>1</v>
      </c>
      <c r="Z519">
        <v>40</v>
      </c>
      <c r="AF519" t="s">
        <v>3647</v>
      </c>
      <c r="AH519" t="s">
        <v>3627</v>
      </c>
      <c r="AL519" t="s">
        <v>143</v>
      </c>
    </row>
    <row r="520" spans="2:38" x14ac:dyDescent="0.25">
      <c r="B520" t="s">
        <v>2172</v>
      </c>
      <c r="C520" s="1" t="s">
        <v>4891</v>
      </c>
      <c r="D520" t="s">
        <v>2807</v>
      </c>
      <c r="E520" t="s">
        <v>4281</v>
      </c>
      <c r="F520" t="s">
        <v>1556</v>
      </c>
      <c r="G520" s="5" t="s">
        <v>5041</v>
      </c>
      <c r="H520">
        <v>0</v>
      </c>
      <c r="I520">
        <v>0</v>
      </c>
      <c r="O520">
        <v>0</v>
      </c>
      <c r="P520" t="s">
        <v>3456</v>
      </c>
      <c r="Q520">
        <v>1</v>
      </c>
      <c r="T520" t="s">
        <v>3664</v>
      </c>
      <c r="Y520">
        <v>1</v>
      </c>
      <c r="Z520">
        <v>40</v>
      </c>
      <c r="AF520" t="s">
        <v>3647</v>
      </c>
      <c r="AH520" t="s">
        <v>91</v>
      </c>
      <c r="AL520" t="s">
        <v>155</v>
      </c>
    </row>
    <row r="521" spans="2:38" x14ac:dyDescent="0.25">
      <c r="B521" t="s">
        <v>2173</v>
      </c>
      <c r="C521" s="1" t="s">
        <v>4892</v>
      </c>
      <c r="D521" t="s">
        <v>2808</v>
      </c>
      <c r="E521" t="s">
        <v>4282</v>
      </c>
      <c r="F521" t="s">
        <v>1552</v>
      </c>
      <c r="G521" s="5" t="s">
        <v>5041</v>
      </c>
      <c r="H521">
        <v>0</v>
      </c>
      <c r="I521">
        <v>0</v>
      </c>
      <c r="O521">
        <v>0</v>
      </c>
      <c r="P521" t="s">
        <v>3457</v>
      </c>
      <c r="Q521">
        <v>1</v>
      </c>
      <c r="T521" t="s">
        <v>3664</v>
      </c>
      <c r="Y521">
        <v>1</v>
      </c>
      <c r="Z521">
        <v>40</v>
      </c>
      <c r="AF521" t="s">
        <v>3647</v>
      </c>
      <c r="AH521" t="s">
        <v>94</v>
      </c>
      <c r="AL521" t="s">
        <v>142</v>
      </c>
    </row>
    <row r="522" spans="2:38" x14ac:dyDescent="0.25">
      <c r="B522" t="s">
        <v>2174</v>
      </c>
      <c r="C522" s="1" t="s">
        <v>4893</v>
      </c>
      <c r="D522" t="s">
        <v>2809</v>
      </c>
      <c r="E522" t="s">
        <v>4283</v>
      </c>
      <c r="F522" t="s">
        <v>1614</v>
      </c>
      <c r="G522" s="5" t="s">
        <v>5041</v>
      </c>
      <c r="H522">
        <v>0</v>
      </c>
      <c r="I522">
        <v>0</v>
      </c>
      <c r="O522">
        <v>0</v>
      </c>
      <c r="P522" t="s">
        <v>3458</v>
      </c>
      <c r="Q522">
        <v>1</v>
      </c>
      <c r="T522" t="s">
        <v>3664</v>
      </c>
      <c r="Y522">
        <v>1</v>
      </c>
      <c r="Z522">
        <v>40</v>
      </c>
      <c r="AF522" t="s">
        <v>3650</v>
      </c>
      <c r="AH522" t="s">
        <v>3587</v>
      </c>
      <c r="AL522" t="s">
        <v>3731</v>
      </c>
    </row>
    <row r="523" spans="2:38" x14ac:dyDescent="0.25">
      <c r="B523" t="s">
        <v>2175</v>
      </c>
      <c r="C523" s="1" t="s">
        <v>4894</v>
      </c>
      <c r="D523" t="s">
        <v>2810</v>
      </c>
      <c r="E523" t="s">
        <v>4284</v>
      </c>
      <c r="F523" t="s">
        <v>1483</v>
      </c>
      <c r="G523" s="5" t="s">
        <v>5040</v>
      </c>
      <c r="H523">
        <v>0</v>
      </c>
      <c r="I523">
        <v>0</v>
      </c>
      <c r="O523">
        <v>0</v>
      </c>
      <c r="P523" t="s">
        <v>3459</v>
      </c>
      <c r="Q523">
        <v>1</v>
      </c>
      <c r="T523" t="s">
        <v>3664</v>
      </c>
      <c r="Y523">
        <v>1</v>
      </c>
      <c r="Z523">
        <v>40</v>
      </c>
      <c r="AF523" t="s">
        <v>3647</v>
      </c>
      <c r="AH523" t="s">
        <v>94</v>
      </c>
      <c r="AL523" t="s">
        <v>3732</v>
      </c>
    </row>
    <row r="524" spans="2:38" x14ac:dyDescent="0.25">
      <c r="B524" t="s">
        <v>2176</v>
      </c>
      <c r="C524" s="1" t="s">
        <v>4895</v>
      </c>
      <c r="D524" t="s">
        <v>2811</v>
      </c>
      <c r="E524" t="s">
        <v>4285</v>
      </c>
      <c r="F524" t="s">
        <v>1570</v>
      </c>
      <c r="G524" s="5" t="s">
        <v>5041</v>
      </c>
      <c r="H524">
        <v>0</v>
      </c>
      <c r="I524">
        <v>0</v>
      </c>
      <c r="O524">
        <v>0</v>
      </c>
      <c r="P524" t="s">
        <v>3460</v>
      </c>
      <c r="Q524">
        <v>1</v>
      </c>
      <c r="T524" t="s">
        <v>3664</v>
      </c>
      <c r="Y524">
        <v>1</v>
      </c>
      <c r="Z524">
        <v>40</v>
      </c>
      <c r="AH524" t="s">
        <v>3575</v>
      </c>
      <c r="AL524" t="s">
        <v>155</v>
      </c>
    </row>
    <row r="525" spans="2:38" x14ac:dyDescent="0.25">
      <c r="B525" t="s">
        <v>2177</v>
      </c>
      <c r="C525" s="1" t="s">
        <v>4896</v>
      </c>
      <c r="D525" t="s">
        <v>2812</v>
      </c>
      <c r="E525" t="s">
        <v>4286</v>
      </c>
      <c r="F525" t="s">
        <v>1556</v>
      </c>
      <c r="G525" s="5" t="s">
        <v>5040</v>
      </c>
      <c r="H525">
        <v>0</v>
      </c>
      <c r="I525">
        <v>0</v>
      </c>
      <c r="O525">
        <v>0</v>
      </c>
      <c r="P525" t="s">
        <v>3461</v>
      </c>
      <c r="Q525">
        <v>1</v>
      </c>
      <c r="T525" t="s">
        <v>3664</v>
      </c>
      <c r="Y525">
        <v>1</v>
      </c>
      <c r="Z525">
        <v>40</v>
      </c>
      <c r="AF525" t="s">
        <v>3647</v>
      </c>
      <c r="AH525" t="s">
        <v>94</v>
      </c>
      <c r="AL525" t="s">
        <v>142</v>
      </c>
    </row>
    <row r="526" spans="2:38" x14ac:dyDescent="0.25">
      <c r="B526" t="s">
        <v>2176</v>
      </c>
      <c r="C526" s="1" t="s">
        <v>4895</v>
      </c>
      <c r="D526" t="s">
        <v>2813</v>
      </c>
      <c r="E526" t="s">
        <v>4287</v>
      </c>
      <c r="F526" t="s">
        <v>1570</v>
      </c>
      <c r="G526" s="5" t="s">
        <v>5041</v>
      </c>
      <c r="H526">
        <v>0</v>
      </c>
      <c r="I526">
        <v>0</v>
      </c>
      <c r="O526">
        <v>0</v>
      </c>
      <c r="P526" t="s">
        <v>3462</v>
      </c>
      <c r="Q526">
        <v>1</v>
      </c>
      <c r="T526" t="s">
        <v>3664</v>
      </c>
      <c r="Y526">
        <v>1</v>
      </c>
      <c r="Z526">
        <v>40</v>
      </c>
      <c r="AF526" t="s">
        <v>3663</v>
      </c>
      <c r="AH526" t="s">
        <v>3575</v>
      </c>
      <c r="AL526" t="s">
        <v>155</v>
      </c>
    </row>
    <row r="527" spans="2:38" x14ac:dyDescent="0.25">
      <c r="B527" t="s">
        <v>2176</v>
      </c>
      <c r="C527" s="1" t="s">
        <v>4895</v>
      </c>
      <c r="D527" t="s">
        <v>2811</v>
      </c>
      <c r="E527" t="s">
        <v>4285</v>
      </c>
      <c r="F527" t="s">
        <v>1570</v>
      </c>
      <c r="G527" s="5" t="s">
        <v>5041</v>
      </c>
      <c r="H527">
        <v>0</v>
      </c>
      <c r="I527">
        <v>0</v>
      </c>
      <c r="O527">
        <v>0</v>
      </c>
      <c r="P527" t="s">
        <v>3463</v>
      </c>
      <c r="Q527">
        <v>1</v>
      </c>
      <c r="T527" t="s">
        <v>3664</v>
      </c>
      <c r="Y527">
        <v>1</v>
      </c>
      <c r="Z527">
        <v>40</v>
      </c>
      <c r="AH527" t="s">
        <v>3575</v>
      </c>
      <c r="AL527" t="s">
        <v>155</v>
      </c>
    </row>
    <row r="528" spans="2:38" x14ac:dyDescent="0.25">
      <c r="B528" t="s">
        <v>2178</v>
      </c>
      <c r="C528" s="1" t="s">
        <v>4897</v>
      </c>
      <c r="D528" t="s">
        <v>2814</v>
      </c>
      <c r="E528" t="s">
        <v>4288</v>
      </c>
      <c r="F528" t="s">
        <v>1530</v>
      </c>
      <c r="G528" s="5" t="s">
        <v>5041</v>
      </c>
      <c r="H528">
        <v>0</v>
      </c>
      <c r="I528">
        <v>0</v>
      </c>
      <c r="O528">
        <v>0</v>
      </c>
      <c r="P528" t="s">
        <v>3464</v>
      </c>
      <c r="Q528">
        <v>1</v>
      </c>
      <c r="T528" t="s">
        <v>3664</v>
      </c>
      <c r="Y528">
        <v>1</v>
      </c>
      <c r="Z528">
        <v>40</v>
      </c>
      <c r="AH528" t="s">
        <v>3575</v>
      </c>
      <c r="AL528" t="s">
        <v>142</v>
      </c>
    </row>
    <row r="529" spans="2:39" x14ac:dyDescent="0.25">
      <c r="B529" t="s">
        <v>2179</v>
      </c>
      <c r="C529" s="1" t="s">
        <v>4898</v>
      </c>
      <c r="D529" t="s">
        <v>2815</v>
      </c>
      <c r="E529" t="s">
        <v>4289</v>
      </c>
      <c r="F529" t="s">
        <v>1570</v>
      </c>
      <c r="G529" s="5" t="s">
        <v>5041</v>
      </c>
      <c r="H529">
        <v>0</v>
      </c>
      <c r="I529">
        <v>0</v>
      </c>
      <c r="O529">
        <v>0</v>
      </c>
      <c r="P529" t="s">
        <v>3465</v>
      </c>
      <c r="Q529">
        <v>1</v>
      </c>
      <c r="T529" t="s">
        <v>3664</v>
      </c>
      <c r="Y529">
        <v>1</v>
      </c>
      <c r="Z529">
        <v>40</v>
      </c>
      <c r="AH529" t="s">
        <v>3575</v>
      </c>
      <c r="AL529" t="s">
        <v>143</v>
      </c>
    </row>
    <row r="530" spans="2:39" x14ac:dyDescent="0.25">
      <c r="B530" t="s">
        <v>2180</v>
      </c>
      <c r="C530" s="1" t="s">
        <v>4899</v>
      </c>
      <c r="D530" t="s">
        <v>2816</v>
      </c>
      <c r="E530" t="s">
        <v>4290</v>
      </c>
      <c r="F530" t="s">
        <v>3671</v>
      </c>
      <c r="G530" s="5" t="s">
        <v>5041</v>
      </c>
      <c r="H530">
        <v>0</v>
      </c>
      <c r="I530">
        <v>0</v>
      </c>
      <c r="O530">
        <v>0</v>
      </c>
      <c r="P530" t="s">
        <v>3466</v>
      </c>
      <c r="Q530">
        <v>1</v>
      </c>
      <c r="T530" t="s">
        <v>3664</v>
      </c>
      <c r="Y530">
        <v>1</v>
      </c>
      <c r="Z530">
        <v>40</v>
      </c>
      <c r="AF530" t="s">
        <v>3653</v>
      </c>
      <c r="AH530" t="s">
        <v>3592</v>
      </c>
      <c r="AL530" t="s">
        <v>3684</v>
      </c>
    </row>
    <row r="531" spans="2:39" x14ac:dyDescent="0.25">
      <c r="B531" t="s">
        <v>2181</v>
      </c>
      <c r="C531" s="1" t="s">
        <v>4900</v>
      </c>
      <c r="D531" t="s">
        <v>2817</v>
      </c>
      <c r="E531" t="s">
        <v>4291</v>
      </c>
      <c r="F531" t="s">
        <v>1552</v>
      </c>
      <c r="G531" s="5" t="s">
        <v>5041</v>
      </c>
      <c r="H531">
        <v>0</v>
      </c>
      <c r="I531">
        <v>0</v>
      </c>
      <c r="O531">
        <v>0</v>
      </c>
      <c r="P531" t="s">
        <v>3467</v>
      </c>
      <c r="Q531">
        <v>1</v>
      </c>
      <c r="T531" t="s">
        <v>3664</v>
      </c>
      <c r="Y531">
        <v>1</v>
      </c>
      <c r="Z531">
        <v>40</v>
      </c>
      <c r="AL531" t="s">
        <v>3721</v>
      </c>
      <c r="AM531" t="str">
        <f t="shared" ref="AM531:AM563" si="8">TRIM(PROPER(AL531))</f>
        <v/>
      </c>
    </row>
    <row r="532" spans="2:39" x14ac:dyDescent="0.25">
      <c r="B532" t="s">
        <v>2182</v>
      </c>
      <c r="C532" s="2" t="s">
        <v>5030</v>
      </c>
      <c r="D532" t="s">
        <v>2818</v>
      </c>
      <c r="E532" t="s">
        <v>4292</v>
      </c>
      <c r="F532" t="s">
        <v>3681</v>
      </c>
      <c r="G532" s="5" t="s">
        <v>5040</v>
      </c>
      <c r="H532">
        <v>0</v>
      </c>
      <c r="I532">
        <v>0</v>
      </c>
      <c r="O532">
        <v>0</v>
      </c>
      <c r="P532" t="s">
        <v>3468</v>
      </c>
      <c r="Q532">
        <v>1</v>
      </c>
      <c r="T532" t="s">
        <v>3664</v>
      </c>
      <c r="Y532">
        <v>1</v>
      </c>
      <c r="Z532">
        <v>40</v>
      </c>
      <c r="AH532" t="s">
        <v>3581</v>
      </c>
      <c r="AL532" t="s">
        <v>155</v>
      </c>
    </row>
    <row r="533" spans="2:39" x14ac:dyDescent="0.25">
      <c r="B533" t="s">
        <v>2183</v>
      </c>
      <c r="C533" s="3" t="s">
        <v>4901</v>
      </c>
      <c r="D533" t="s">
        <v>2819</v>
      </c>
      <c r="E533" t="s">
        <v>4293</v>
      </c>
      <c r="F533" t="s">
        <v>1556</v>
      </c>
      <c r="G533" s="5" t="s">
        <v>5041</v>
      </c>
      <c r="H533">
        <v>0</v>
      </c>
      <c r="I533">
        <v>0</v>
      </c>
      <c r="O533">
        <v>0</v>
      </c>
      <c r="P533" t="s">
        <v>3469</v>
      </c>
      <c r="Q533">
        <v>1</v>
      </c>
      <c r="T533" t="s">
        <v>3664</v>
      </c>
      <c r="Y533">
        <v>1</v>
      </c>
      <c r="Z533">
        <v>40</v>
      </c>
      <c r="AL533" t="s">
        <v>3721</v>
      </c>
      <c r="AM533" t="str">
        <f t="shared" si="8"/>
        <v/>
      </c>
    </row>
    <row r="534" spans="2:39" x14ac:dyDescent="0.25">
      <c r="B534" t="s">
        <v>2184</v>
      </c>
      <c r="C534" s="1" t="s">
        <v>4902</v>
      </c>
      <c r="D534" t="s">
        <v>2820</v>
      </c>
      <c r="E534" t="s">
        <v>4294</v>
      </c>
      <c r="F534" t="s">
        <v>1552</v>
      </c>
      <c r="G534" s="5" t="s">
        <v>5041</v>
      </c>
      <c r="H534">
        <v>0</v>
      </c>
      <c r="I534">
        <v>0</v>
      </c>
      <c r="O534">
        <v>0</v>
      </c>
      <c r="P534" t="s">
        <v>3470</v>
      </c>
      <c r="Q534">
        <v>1</v>
      </c>
      <c r="T534" t="s">
        <v>3664</v>
      </c>
      <c r="Y534">
        <v>1</v>
      </c>
      <c r="Z534">
        <v>40</v>
      </c>
      <c r="AL534" t="s">
        <v>3721</v>
      </c>
      <c r="AM534" t="str">
        <f t="shared" si="8"/>
        <v/>
      </c>
    </row>
    <row r="535" spans="2:39" x14ac:dyDescent="0.25">
      <c r="B535" t="s">
        <v>2185</v>
      </c>
      <c r="C535" s="1" t="s">
        <v>4903</v>
      </c>
      <c r="D535" t="s">
        <v>2499</v>
      </c>
      <c r="E535" t="s">
        <v>3981</v>
      </c>
      <c r="F535" t="s">
        <v>1552</v>
      </c>
      <c r="G535" s="5" t="s">
        <v>5041</v>
      </c>
      <c r="H535">
        <v>0</v>
      </c>
      <c r="I535">
        <v>0</v>
      </c>
      <c r="O535">
        <v>0</v>
      </c>
      <c r="P535" t="s">
        <v>3471</v>
      </c>
      <c r="Q535">
        <v>1</v>
      </c>
      <c r="T535" t="s">
        <v>3664</v>
      </c>
      <c r="Y535">
        <v>1</v>
      </c>
      <c r="Z535">
        <v>40</v>
      </c>
      <c r="AH535" t="s">
        <v>3641</v>
      </c>
      <c r="AL535" t="s">
        <v>142</v>
      </c>
    </row>
    <row r="536" spans="2:39" x14ac:dyDescent="0.25">
      <c r="B536" t="s">
        <v>3777</v>
      </c>
      <c r="C536" s="1" t="s">
        <v>4904</v>
      </c>
      <c r="D536" t="s">
        <v>2821</v>
      </c>
      <c r="E536" t="s">
        <v>4295</v>
      </c>
      <c r="F536" t="s">
        <v>3671</v>
      </c>
      <c r="G536" s="5" t="s">
        <v>5041</v>
      </c>
      <c r="H536">
        <v>0</v>
      </c>
      <c r="I536">
        <v>0</v>
      </c>
      <c r="O536">
        <v>0</v>
      </c>
      <c r="P536" t="s">
        <v>3472</v>
      </c>
      <c r="Q536">
        <v>1</v>
      </c>
      <c r="T536" t="s">
        <v>3664</v>
      </c>
      <c r="Y536">
        <v>1</v>
      </c>
      <c r="Z536">
        <v>40</v>
      </c>
      <c r="AH536" t="s">
        <v>3579</v>
      </c>
      <c r="AL536" t="s">
        <v>3688</v>
      </c>
    </row>
    <row r="537" spans="2:39" x14ac:dyDescent="0.25">
      <c r="B537" t="s">
        <v>2186</v>
      </c>
      <c r="C537" s="1" t="s">
        <v>4905</v>
      </c>
      <c r="D537" t="s">
        <v>2822</v>
      </c>
      <c r="E537" t="s">
        <v>4296</v>
      </c>
      <c r="F537" t="s">
        <v>3665</v>
      </c>
      <c r="G537" s="5" t="s">
        <v>5040</v>
      </c>
      <c r="H537">
        <v>0</v>
      </c>
      <c r="I537">
        <v>0</v>
      </c>
      <c r="O537">
        <v>0</v>
      </c>
      <c r="P537" t="s">
        <v>3473</v>
      </c>
      <c r="Q537">
        <v>1</v>
      </c>
      <c r="T537" t="s">
        <v>3664</v>
      </c>
      <c r="Y537">
        <v>1</v>
      </c>
      <c r="Z537">
        <v>40</v>
      </c>
      <c r="AF537" t="s">
        <v>3647</v>
      </c>
      <c r="AH537" t="s">
        <v>3579</v>
      </c>
      <c r="AL537" t="s">
        <v>155</v>
      </c>
    </row>
    <row r="538" spans="2:39" x14ac:dyDescent="0.25">
      <c r="B538" t="s">
        <v>2187</v>
      </c>
      <c r="C538" s="1" t="s">
        <v>4906</v>
      </c>
      <c r="D538" t="s">
        <v>2823</v>
      </c>
      <c r="E538" t="s">
        <v>4297</v>
      </c>
      <c r="F538" t="s">
        <v>1614</v>
      </c>
      <c r="G538" s="5" t="s">
        <v>5041</v>
      </c>
      <c r="H538">
        <v>0</v>
      </c>
      <c r="I538">
        <v>0</v>
      </c>
      <c r="O538">
        <v>0</v>
      </c>
      <c r="P538" t="s">
        <v>3474</v>
      </c>
      <c r="Q538">
        <v>1</v>
      </c>
      <c r="T538" t="s">
        <v>3664</v>
      </c>
      <c r="Y538">
        <v>1</v>
      </c>
      <c r="Z538">
        <v>40</v>
      </c>
      <c r="AH538" t="s">
        <v>3632</v>
      </c>
      <c r="AL538" t="s">
        <v>3715</v>
      </c>
    </row>
    <row r="539" spans="2:39" x14ac:dyDescent="0.25">
      <c r="B539" t="s">
        <v>2188</v>
      </c>
      <c r="C539" s="1" t="s">
        <v>4907</v>
      </c>
      <c r="D539" t="s">
        <v>2824</v>
      </c>
      <c r="E539" t="s">
        <v>4298</v>
      </c>
      <c r="F539" t="s">
        <v>3671</v>
      </c>
      <c r="G539" s="5" t="s">
        <v>5041</v>
      </c>
      <c r="H539">
        <v>0</v>
      </c>
      <c r="I539">
        <v>0</v>
      </c>
      <c r="O539">
        <v>0</v>
      </c>
      <c r="P539" t="s">
        <v>3475</v>
      </c>
      <c r="Q539">
        <v>1</v>
      </c>
      <c r="T539" t="s">
        <v>3664</v>
      </c>
      <c r="Y539">
        <v>1</v>
      </c>
      <c r="Z539">
        <v>40</v>
      </c>
      <c r="AH539" t="s">
        <v>3592</v>
      </c>
      <c r="AL539" t="s">
        <v>3684</v>
      </c>
    </row>
    <row r="540" spans="2:39" x14ac:dyDescent="0.25">
      <c r="B540" t="s">
        <v>2189</v>
      </c>
      <c r="C540" s="1" t="s">
        <v>4908</v>
      </c>
      <c r="D540" t="s">
        <v>2825</v>
      </c>
      <c r="E540" t="s">
        <v>4299</v>
      </c>
      <c r="F540" t="s">
        <v>1483</v>
      </c>
      <c r="G540" s="5" t="s">
        <v>5040</v>
      </c>
      <c r="H540">
        <v>0</v>
      </c>
      <c r="I540">
        <v>0</v>
      </c>
      <c r="O540">
        <v>0</v>
      </c>
      <c r="P540" t="s">
        <v>3476</v>
      </c>
      <c r="Q540">
        <v>1</v>
      </c>
      <c r="T540" t="s">
        <v>3664</v>
      </c>
      <c r="Y540">
        <v>1</v>
      </c>
      <c r="Z540">
        <v>40</v>
      </c>
      <c r="AF540" t="s">
        <v>3647</v>
      </c>
      <c r="AH540" t="s">
        <v>99</v>
      </c>
      <c r="AL540" t="s">
        <v>155</v>
      </c>
    </row>
    <row r="541" spans="2:39" x14ac:dyDescent="0.25">
      <c r="B541" t="s">
        <v>2190</v>
      </c>
      <c r="C541" s="1" t="s">
        <v>4909</v>
      </c>
      <c r="D541" t="s">
        <v>2826</v>
      </c>
      <c r="E541" t="s">
        <v>4300</v>
      </c>
      <c r="F541" t="s">
        <v>1556</v>
      </c>
      <c r="G541" s="5" t="s">
        <v>5041</v>
      </c>
      <c r="H541">
        <v>0</v>
      </c>
      <c r="I541">
        <v>0</v>
      </c>
      <c r="O541">
        <v>0</v>
      </c>
      <c r="P541" t="s">
        <v>3477</v>
      </c>
      <c r="Q541">
        <v>1</v>
      </c>
      <c r="T541" t="s">
        <v>3664</v>
      </c>
      <c r="Y541">
        <v>1</v>
      </c>
      <c r="Z541">
        <v>40</v>
      </c>
      <c r="AF541" t="s">
        <v>3647</v>
      </c>
      <c r="AH541" t="s">
        <v>99</v>
      </c>
      <c r="AL541" t="s">
        <v>3688</v>
      </c>
    </row>
    <row r="542" spans="2:39" x14ac:dyDescent="0.25">
      <c r="B542" t="s">
        <v>2191</v>
      </c>
      <c r="C542" s="1" t="s">
        <v>4910</v>
      </c>
      <c r="D542" t="s">
        <v>2827</v>
      </c>
      <c r="E542" t="s">
        <v>4301</v>
      </c>
      <c r="F542" t="s">
        <v>1556</v>
      </c>
      <c r="G542" s="5" t="s">
        <v>5041</v>
      </c>
      <c r="H542">
        <v>0</v>
      </c>
      <c r="I542">
        <v>0</v>
      </c>
      <c r="O542">
        <v>0</v>
      </c>
      <c r="P542" t="s">
        <v>3478</v>
      </c>
      <c r="Q542">
        <v>1</v>
      </c>
      <c r="T542" t="s">
        <v>3664</v>
      </c>
      <c r="Y542">
        <v>1</v>
      </c>
      <c r="Z542">
        <v>40</v>
      </c>
      <c r="AH542" t="s">
        <v>3635</v>
      </c>
      <c r="AL542" t="s">
        <v>3688</v>
      </c>
    </row>
    <row r="543" spans="2:39" x14ac:dyDescent="0.25">
      <c r="B543" t="s">
        <v>2192</v>
      </c>
      <c r="C543" s="1" t="s">
        <v>4911</v>
      </c>
      <c r="D543" t="s">
        <v>2828</v>
      </c>
      <c r="E543" t="s">
        <v>4302</v>
      </c>
      <c r="F543" t="s">
        <v>1567</v>
      </c>
      <c r="G543" s="5" t="s">
        <v>5041</v>
      </c>
      <c r="H543">
        <v>0</v>
      </c>
      <c r="I543">
        <v>0</v>
      </c>
      <c r="O543">
        <v>0</v>
      </c>
      <c r="P543" t="s">
        <v>3479</v>
      </c>
      <c r="Q543">
        <v>1</v>
      </c>
      <c r="T543" t="s">
        <v>3664</v>
      </c>
      <c r="Y543">
        <v>1</v>
      </c>
      <c r="Z543">
        <v>40</v>
      </c>
      <c r="AF543" t="s">
        <v>3649</v>
      </c>
      <c r="AH543" t="s">
        <v>3574</v>
      </c>
      <c r="AL543" t="s">
        <v>142</v>
      </c>
    </row>
    <row r="544" spans="2:39" x14ac:dyDescent="0.25">
      <c r="B544" t="s">
        <v>2193</v>
      </c>
      <c r="C544" s="1" t="s">
        <v>4912</v>
      </c>
      <c r="D544" t="s">
        <v>2829</v>
      </c>
      <c r="E544" t="s">
        <v>4303</v>
      </c>
      <c r="F544" t="s">
        <v>3666</v>
      </c>
      <c r="G544" s="5" t="s">
        <v>5041</v>
      </c>
      <c r="H544">
        <v>0</v>
      </c>
      <c r="I544">
        <v>0</v>
      </c>
      <c r="O544">
        <v>0</v>
      </c>
      <c r="P544" t="s">
        <v>3480</v>
      </c>
      <c r="Q544">
        <v>1</v>
      </c>
      <c r="T544" t="s">
        <v>3664</v>
      </c>
      <c r="Y544">
        <v>1</v>
      </c>
      <c r="Z544">
        <v>40</v>
      </c>
      <c r="AF544" t="s">
        <v>3652</v>
      </c>
      <c r="AH544" t="s">
        <v>3574</v>
      </c>
      <c r="AL544" t="s">
        <v>142</v>
      </c>
    </row>
    <row r="545" spans="2:39" x14ac:dyDescent="0.25">
      <c r="B545" t="s">
        <v>2194</v>
      </c>
      <c r="C545" s="1" t="s">
        <v>4913</v>
      </c>
      <c r="D545" t="s">
        <v>2830</v>
      </c>
      <c r="E545" t="s">
        <v>4304</v>
      </c>
      <c r="F545" t="s">
        <v>1531</v>
      </c>
      <c r="G545" s="5" t="s">
        <v>5041</v>
      </c>
      <c r="H545">
        <v>0</v>
      </c>
      <c r="I545">
        <v>0</v>
      </c>
      <c r="O545">
        <v>0</v>
      </c>
      <c r="P545" t="s">
        <v>3481</v>
      </c>
      <c r="Q545">
        <v>1</v>
      </c>
      <c r="T545" t="s">
        <v>3664</v>
      </c>
      <c r="Y545">
        <v>1</v>
      </c>
      <c r="Z545">
        <v>40</v>
      </c>
      <c r="AF545" t="s">
        <v>3647</v>
      </c>
      <c r="AH545" t="s">
        <v>91</v>
      </c>
      <c r="AL545" t="s">
        <v>3716</v>
      </c>
    </row>
    <row r="546" spans="2:39" x14ac:dyDescent="0.25">
      <c r="B546" t="s">
        <v>2195</v>
      </c>
      <c r="C546" s="1" t="s">
        <v>4914</v>
      </c>
      <c r="D546" t="s">
        <v>2831</v>
      </c>
      <c r="E546" t="s">
        <v>4305</v>
      </c>
      <c r="F546" t="s">
        <v>1531</v>
      </c>
      <c r="G546" s="5" t="s">
        <v>5041</v>
      </c>
      <c r="H546">
        <v>0</v>
      </c>
      <c r="I546">
        <v>0</v>
      </c>
      <c r="O546">
        <v>0</v>
      </c>
      <c r="P546" t="s">
        <v>3482</v>
      </c>
      <c r="Q546">
        <v>1</v>
      </c>
      <c r="T546" t="s">
        <v>3664</v>
      </c>
      <c r="Y546">
        <v>1</v>
      </c>
      <c r="Z546">
        <v>40</v>
      </c>
      <c r="AF546" t="s">
        <v>3647</v>
      </c>
      <c r="AH546" t="s">
        <v>91</v>
      </c>
      <c r="AL546" t="s">
        <v>145</v>
      </c>
    </row>
    <row r="547" spans="2:39" x14ac:dyDescent="0.25">
      <c r="B547" t="s">
        <v>2196</v>
      </c>
      <c r="C547" s="1" t="s">
        <v>4915</v>
      </c>
      <c r="D547" t="s">
        <v>2832</v>
      </c>
      <c r="E547" t="s">
        <v>4306</v>
      </c>
      <c r="F547" t="s">
        <v>3666</v>
      </c>
      <c r="G547" s="5" t="s">
        <v>5041</v>
      </c>
      <c r="H547">
        <v>0</v>
      </c>
      <c r="I547">
        <v>0</v>
      </c>
      <c r="O547">
        <v>0</v>
      </c>
      <c r="P547" t="s">
        <v>3483</v>
      </c>
      <c r="Q547">
        <v>1</v>
      </c>
      <c r="T547" t="s">
        <v>3664</v>
      </c>
      <c r="Y547">
        <v>1</v>
      </c>
      <c r="Z547">
        <v>40</v>
      </c>
      <c r="AF547" t="s">
        <v>3652</v>
      </c>
      <c r="AH547" t="s">
        <v>3574</v>
      </c>
      <c r="AL547" t="s">
        <v>142</v>
      </c>
    </row>
    <row r="548" spans="2:39" x14ac:dyDescent="0.25">
      <c r="B548" t="s">
        <v>2197</v>
      </c>
      <c r="C548" s="1" t="s">
        <v>4916</v>
      </c>
      <c r="D548" t="s">
        <v>2833</v>
      </c>
      <c r="E548" t="s">
        <v>4307</v>
      </c>
      <c r="F548" t="s">
        <v>3680</v>
      </c>
      <c r="G548" s="5" t="s">
        <v>5041</v>
      </c>
      <c r="H548">
        <v>0</v>
      </c>
      <c r="I548">
        <v>0</v>
      </c>
      <c r="O548">
        <v>0</v>
      </c>
      <c r="P548" t="s">
        <v>3484</v>
      </c>
      <c r="Q548">
        <v>1</v>
      </c>
      <c r="T548" t="s">
        <v>3664</v>
      </c>
      <c r="Y548">
        <v>1</v>
      </c>
      <c r="Z548">
        <v>40</v>
      </c>
      <c r="AH548" t="s">
        <v>3599</v>
      </c>
      <c r="AL548" t="s">
        <v>155</v>
      </c>
    </row>
    <row r="549" spans="2:39" x14ac:dyDescent="0.25">
      <c r="B549" t="s">
        <v>2198</v>
      </c>
      <c r="C549" s="1" t="s">
        <v>4917</v>
      </c>
      <c r="D549" t="s">
        <v>2834</v>
      </c>
      <c r="E549" t="s">
        <v>4308</v>
      </c>
      <c r="F549" t="s">
        <v>1483</v>
      </c>
      <c r="G549" s="5" t="s">
        <v>5040</v>
      </c>
      <c r="H549">
        <v>0</v>
      </c>
      <c r="I549">
        <v>0</v>
      </c>
      <c r="O549">
        <v>0</v>
      </c>
      <c r="P549" t="s">
        <v>3485</v>
      </c>
      <c r="Q549">
        <v>1</v>
      </c>
      <c r="T549" t="s">
        <v>3664</v>
      </c>
      <c r="Y549">
        <v>1</v>
      </c>
      <c r="Z549">
        <v>40</v>
      </c>
      <c r="AF549" t="s">
        <v>3647</v>
      </c>
      <c r="AH549" t="s">
        <v>3586</v>
      </c>
      <c r="AL549" t="s">
        <v>3688</v>
      </c>
    </row>
    <row r="550" spans="2:39" x14ac:dyDescent="0.25">
      <c r="B550" t="s">
        <v>2199</v>
      </c>
      <c r="C550" s="1" t="s">
        <v>4918</v>
      </c>
      <c r="D550" t="s">
        <v>2835</v>
      </c>
      <c r="E550" t="s">
        <v>4309</v>
      </c>
      <c r="F550" t="s">
        <v>1552</v>
      </c>
      <c r="G550" s="5" t="s">
        <v>5041</v>
      </c>
      <c r="H550">
        <v>0</v>
      </c>
      <c r="I550">
        <v>0</v>
      </c>
      <c r="O550">
        <v>0</v>
      </c>
      <c r="P550" t="s">
        <v>3486</v>
      </c>
      <c r="Q550">
        <v>1</v>
      </c>
      <c r="T550" t="s">
        <v>3664</v>
      </c>
      <c r="Y550">
        <v>1</v>
      </c>
      <c r="Z550">
        <v>40</v>
      </c>
      <c r="AF550" t="s">
        <v>3647</v>
      </c>
      <c r="AH550" t="s">
        <v>3587</v>
      </c>
      <c r="AL550" t="s">
        <v>142</v>
      </c>
    </row>
    <row r="551" spans="2:39" x14ac:dyDescent="0.25">
      <c r="B551" t="s">
        <v>2200</v>
      </c>
      <c r="C551" s="1" t="s">
        <v>4919</v>
      </c>
      <c r="D551" t="s">
        <v>2836</v>
      </c>
      <c r="E551" t="s">
        <v>4310</v>
      </c>
      <c r="F551" t="s">
        <v>1483</v>
      </c>
      <c r="G551" s="5" t="s">
        <v>5041</v>
      </c>
      <c r="H551">
        <v>0</v>
      </c>
      <c r="I551">
        <v>0</v>
      </c>
      <c r="O551">
        <v>0</v>
      </c>
      <c r="P551" t="s">
        <v>3487</v>
      </c>
      <c r="Q551">
        <v>1</v>
      </c>
      <c r="T551" t="s">
        <v>3664</v>
      </c>
      <c r="Y551">
        <v>1</v>
      </c>
      <c r="Z551">
        <v>40</v>
      </c>
      <c r="AF551" t="s">
        <v>3647</v>
      </c>
      <c r="AH551" t="s">
        <v>3583</v>
      </c>
      <c r="AL551" t="s">
        <v>142</v>
      </c>
    </row>
    <row r="552" spans="2:39" x14ac:dyDescent="0.25">
      <c r="B552" t="s">
        <v>2201</v>
      </c>
      <c r="C552" s="1" t="s">
        <v>4920</v>
      </c>
      <c r="D552" t="s">
        <v>2837</v>
      </c>
      <c r="E552" t="s">
        <v>4311</v>
      </c>
      <c r="F552" t="s">
        <v>1543</v>
      </c>
      <c r="G552" s="5" t="s">
        <v>5041</v>
      </c>
      <c r="H552">
        <v>0</v>
      </c>
      <c r="I552">
        <v>0</v>
      </c>
      <c r="O552">
        <v>0</v>
      </c>
      <c r="P552" t="s">
        <v>3488</v>
      </c>
      <c r="Q552">
        <v>1</v>
      </c>
      <c r="T552" t="s">
        <v>3664</v>
      </c>
      <c r="Y552">
        <v>1</v>
      </c>
      <c r="Z552">
        <v>40</v>
      </c>
      <c r="AL552" t="s">
        <v>3721</v>
      </c>
      <c r="AM552" t="str">
        <f t="shared" si="8"/>
        <v/>
      </c>
    </row>
    <row r="553" spans="2:39" x14ac:dyDescent="0.25">
      <c r="B553" t="s">
        <v>2202</v>
      </c>
      <c r="C553" s="1" t="s">
        <v>4921</v>
      </c>
      <c r="D553" t="s">
        <v>2838</v>
      </c>
      <c r="E553" t="s">
        <v>4312</v>
      </c>
      <c r="F553" t="s">
        <v>1552</v>
      </c>
      <c r="G553" s="5" t="s">
        <v>5041</v>
      </c>
      <c r="H553">
        <v>0</v>
      </c>
      <c r="I553">
        <v>0</v>
      </c>
      <c r="O553">
        <v>0</v>
      </c>
      <c r="P553" t="s">
        <v>3489</v>
      </c>
      <c r="Q553">
        <v>1</v>
      </c>
      <c r="T553" t="s">
        <v>3664</v>
      </c>
      <c r="Y553">
        <v>1</v>
      </c>
      <c r="Z553">
        <v>40</v>
      </c>
      <c r="AH553" t="s">
        <v>3588</v>
      </c>
      <c r="AL553" t="s">
        <v>142</v>
      </c>
    </row>
    <row r="554" spans="2:39" x14ac:dyDescent="0.25">
      <c r="B554" t="s">
        <v>2203</v>
      </c>
      <c r="C554" s="1" t="s">
        <v>4922</v>
      </c>
      <c r="D554" t="s">
        <v>2839</v>
      </c>
      <c r="E554" t="s">
        <v>4313</v>
      </c>
      <c r="F554" t="s">
        <v>1483</v>
      </c>
      <c r="G554" s="5" t="s">
        <v>5040</v>
      </c>
      <c r="H554">
        <v>0</v>
      </c>
      <c r="I554">
        <v>0</v>
      </c>
      <c r="O554">
        <v>0</v>
      </c>
      <c r="P554" t="s">
        <v>3490</v>
      </c>
      <c r="Q554">
        <v>1</v>
      </c>
      <c r="T554" t="s">
        <v>3664</v>
      </c>
      <c r="Y554">
        <v>1</v>
      </c>
      <c r="Z554">
        <v>40</v>
      </c>
      <c r="AF554" t="s">
        <v>3647</v>
      </c>
      <c r="AH554" t="s">
        <v>99</v>
      </c>
      <c r="AL554" t="s">
        <v>155</v>
      </c>
    </row>
    <row r="555" spans="2:39" x14ac:dyDescent="0.25">
      <c r="B555" t="s">
        <v>2204</v>
      </c>
      <c r="C555" s="1" t="s">
        <v>4923</v>
      </c>
      <c r="D555" t="s">
        <v>2840</v>
      </c>
      <c r="E555" t="s">
        <v>4314</v>
      </c>
      <c r="F555" t="s">
        <v>1483</v>
      </c>
      <c r="G555" s="5" t="s">
        <v>5040</v>
      </c>
      <c r="H555">
        <v>0</v>
      </c>
      <c r="I555">
        <v>0</v>
      </c>
      <c r="O555">
        <v>0</v>
      </c>
      <c r="P555" t="s">
        <v>3491</v>
      </c>
      <c r="Q555">
        <v>1</v>
      </c>
      <c r="T555" t="s">
        <v>3664</v>
      </c>
      <c r="Y555">
        <v>1</v>
      </c>
      <c r="Z555">
        <v>40</v>
      </c>
      <c r="AF555" t="s">
        <v>3647</v>
      </c>
      <c r="AH555" t="s">
        <v>99</v>
      </c>
      <c r="AL555" t="s">
        <v>142</v>
      </c>
    </row>
    <row r="556" spans="2:39" x14ac:dyDescent="0.25">
      <c r="B556" t="s">
        <v>2205</v>
      </c>
      <c r="C556" s="1" t="s">
        <v>4924</v>
      </c>
      <c r="D556" t="s">
        <v>2841</v>
      </c>
      <c r="E556" t="s">
        <v>4315</v>
      </c>
      <c r="F556" t="s">
        <v>1483</v>
      </c>
      <c r="G556" s="5" t="s">
        <v>5040</v>
      </c>
      <c r="H556">
        <v>0</v>
      </c>
      <c r="I556">
        <v>0</v>
      </c>
      <c r="O556">
        <v>0</v>
      </c>
      <c r="P556" t="s">
        <v>3492</v>
      </c>
      <c r="Q556">
        <v>1</v>
      </c>
      <c r="T556" t="s">
        <v>3664</v>
      </c>
      <c r="Y556">
        <v>1</v>
      </c>
      <c r="Z556">
        <v>40</v>
      </c>
      <c r="AF556" t="s">
        <v>3647</v>
      </c>
      <c r="AH556" t="s">
        <v>99</v>
      </c>
      <c r="AL556" t="s">
        <v>155</v>
      </c>
    </row>
    <row r="557" spans="2:39" x14ac:dyDescent="0.25">
      <c r="B557" t="s">
        <v>2206</v>
      </c>
      <c r="C557" s="1" t="s">
        <v>4925</v>
      </c>
      <c r="D557" t="s">
        <v>2842</v>
      </c>
      <c r="E557" t="s">
        <v>4316</v>
      </c>
      <c r="F557" t="s">
        <v>3666</v>
      </c>
      <c r="G557" s="5" t="s">
        <v>5040</v>
      </c>
      <c r="H557">
        <v>0</v>
      </c>
      <c r="I557">
        <v>0</v>
      </c>
      <c r="O557">
        <v>0</v>
      </c>
      <c r="P557" t="s">
        <v>3493</v>
      </c>
      <c r="Q557">
        <v>1</v>
      </c>
      <c r="T557" t="s">
        <v>3664</v>
      </c>
      <c r="Y557">
        <v>1</v>
      </c>
      <c r="Z557">
        <v>40</v>
      </c>
      <c r="AH557" t="s">
        <v>3574</v>
      </c>
      <c r="AL557" t="s">
        <v>143</v>
      </c>
    </row>
    <row r="558" spans="2:39" x14ac:dyDescent="0.25">
      <c r="B558" t="s">
        <v>2207</v>
      </c>
      <c r="C558" s="1" t="s">
        <v>4926</v>
      </c>
      <c r="D558" t="s">
        <v>2843</v>
      </c>
      <c r="E558" t="s">
        <v>4317</v>
      </c>
      <c r="F558" t="s">
        <v>3671</v>
      </c>
      <c r="G558" s="5" t="s">
        <v>5041</v>
      </c>
      <c r="H558">
        <v>0</v>
      </c>
      <c r="I558">
        <v>0</v>
      </c>
      <c r="O558">
        <v>0</v>
      </c>
      <c r="P558" t="s">
        <v>3494</v>
      </c>
      <c r="Q558">
        <v>1</v>
      </c>
      <c r="T558" t="s">
        <v>3664</v>
      </c>
      <c r="Y558">
        <v>1</v>
      </c>
      <c r="Z558">
        <v>40</v>
      </c>
      <c r="AH558" t="s">
        <v>3574</v>
      </c>
      <c r="AL558" t="s">
        <v>3717</v>
      </c>
    </row>
    <row r="559" spans="2:39" x14ac:dyDescent="0.25">
      <c r="B559" t="s">
        <v>2208</v>
      </c>
      <c r="C559" s="1" t="s">
        <v>4927</v>
      </c>
      <c r="D559" t="s">
        <v>2844</v>
      </c>
      <c r="E559" t="s">
        <v>4318</v>
      </c>
      <c r="F559" t="s">
        <v>1531</v>
      </c>
      <c r="G559" s="5" t="s">
        <v>5041</v>
      </c>
      <c r="H559">
        <v>0</v>
      </c>
      <c r="I559">
        <v>0</v>
      </c>
      <c r="O559">
        <v>0</v>
      </c>
      <c r="P559" t="s">
        <v>3495</v>
      </c>
      <c r="Q559">
        <v>1</v>
      </c>
      <c r="T559" t="s">
        <v>3664</v>
      </c>
      <c r="Y559">
        <v>1</v>
      </c>
      <c r="Z559">
        <v>40</v>
      </c>
      <c r="AF559" t="s">
        <v>3647</v>
      </c>
      <c r="AH559" t="s">
        <v>3588</v>
      </c>
      <c r="AL559" t="s">
        <v>3721</v>
      </c>
      <c r="AM559" t="str">
        <f t="shared" si="8"/>
        <v/>
      </c>
    </row>
    <row r="560" spans="2:39" x14ac:dyDescent="0.25">
      <c r="B560" t="s">
        <v>2209</v>
      </c>
      <c r="C560" s="1" t="s">
        <v>4928</v>
      </c>
      <c r="D560" t="s">
        <v>2845</v>
      </c>
      <c r="E560" t="s">
        <v>4319</v>
      </c>
      <c r="F560" t="s">
        <v>1483</v>
      </c>
      <c r="G560" s="5" t="s">
        <v>5040</v>
      </c>
      <c r="H560">
        <v>0</v>
      </c>
      <c r="I560">
        <v>0</v>
      </c>
      <c r="O560">
        <v>0</v>
      </c>
      <c r="P560" t="s">
        <v>3496</v>
      </c>
      <c r="Q560">
        <v>1</v>
      </c>
      <c r="T560" t="s">
        <v>3664</v>
      </c>
      <c r="Y560">
        <v>1</v>
      </c>
      <c r="Z560">
        <v>40</v>
      </c>
      <c r="AH560" t="s">
        <v>3577</v>
      </c>
      <c r="AL560" t="s">
        <v>143</v>
      </c>
    </row>
    <row r="561" spans="2:39" x14ac:dyDescent="0.25">
      <c r="B561" t="s">
        <v>2210</v>
      </c>
      <c r="C561" s="1" t="s">
        <v>4929</v>
      </c>
      <c r="D561" t="s">
        <v>2846</v>
      </c>
      <c r="E561" t="s">
        <v>4320</v>
      </c>
      <c r="F561" t="s">
        <v>1483</v>
      </c>
      <c r="G561" s="5" t="s">
        <v>5040</v>
      </c>
      <c r="H561">
        <v>0</v>
      </c>
      <c r="I561">
        <v>0</v>
      </c>
      <c r="O561">
        <v>0</v>
      </c>
      <c r="P561" t="s">
        <v>3497</v>
      </c>
      <c r="Q561">
        <v>1</v>
      </c>
      <c r="T561" t="s">
        <v>3664</v>
      </c>
      <c r="Y561">
        <v>1</v>
      </c>
      <c r="Z561">
        <v>40</v>
      </c>
      <c r="AF561" t="s">
        <v>3647</v>
      </c>
      <c r="AH561" t="s">
        <v>3583</v>
      </c>
      <c r="AL561" t="s">
        <v>318</v>
      </c>
    </row>
    <row r="562" spans="2:39" x14ac:dyDescent="0.25">
      <c r="B562" t="s">
        <v>2211</v>
      </c>
      <c r="C562" s="1" t="s">
        <v>4930</v>
      </c>
      <c r="D562" t="s">
        <v>2847</v>
      </c>
      <c r="E562" t="s">
        <v>4321</v>
      </c>
      <c r="F562" t="s">
        <v>1483</v>
      </c>
      <c r="G562" s="5" t="s">
        <v>5041</v>
      </c>
      <c r="H562">
        <v>0</v>
      </c>
      <c r="I562">
        <v>0</v>
      </c>
      <c r="O562">
        <v>0</v>
      </c>
      <c r="P562" t="s">
        <v>3498</v>
      </c>
      <c r="Q562">
        <v>1</v>
      </c>
      <c r="T562" t="s">
        <v>3664</v>
      </c>
      <c r="Y562">
        <v>1</v>
      </c>
      <c r="Z562">
        <v>40</v>
      </c>
      <c r="AH562" t="s">
        <v>3587</v>
      </c>
      <c r="AL562" t="s">
        <v>3718</v>
      </c>
    </row>
    <row r="563" spans="2:39" x14ac:dyDescent="0.25">
      <c r="B563" t="s">
        <v>2212</v>
      </c>
      <c r="C563" s="1" t="s">
        <v>4931</v>
      </c>
      <c r="D563" t="s">
        <v>2848</v>
      </c>
      <c r="E563" t="s">
        <v>4322</v>
      </c>
      <c r="F563" t="s">
        <v>1543</v>
      </c>
      <c r="G563" s="5" t="s">
        <v>5041</v>
      </c>
      <c r="H563">
        <v>0</v>
      </c>
      <c r="I563">
        <v>0</v>
      </c>
      <c r="O563">
        <v>0</v>
      </c>
      <c r="P563" t="s">
        <v>3499</v>
      </c>
      <c r="Q563">
        <v>1</v>
      </c>
      <c r="T563" t="s">
        <v>3664</v>
      </c>
      <c r="Y563">
        <v>1</v>
      </c>
      <c r="Z563">
        <v>40</v>
      </c>
      <c r="AL563" t="s">
        <v>3721</v>
      </c>
      <c r="AM563" t="str">
        <f t="shared" si="8"/>
        <v/>
      </c>
    </row>
    <row r="564" spans="2:39" x14ac:dyDescent="0.25">
      <c r="B564" t="s">
        <v>2213</v>
      </c>
      <c r="C564" s="1" t="s">
        <v>4932</v>
      </c>
      <c r="D564" t="s">
        <v>2849</v>
      </c>
      <c r="E564" t="s">
        <v>4323</v>
      </c>
      <c r="F564" t="s">
        <v>1483</v>
      </c>
      <c r="G564" s="5" t="s">
        <v>5041</v>
      </c>
      <c r="H564">
        <v>0</v>
      </c>
      <c r="I564">
        <v>0</v>
      </c>
      <c r="O564">
        <v>0</v>
      </c>
      <c r="P564" t="s">
        <v>3500</v>
      </c>
      <c r="Q564">
        <v>1</v>
      </c>
      <c r="T564" t="s">
        <v>3664</v>
      </c>
      <c r="Y564">
        <v>1</v>
      </c>
      <c r="Z564">
        <v>40</v>
      </c>
      <c r="AF564" t="s">
        <v>3647</v>
      </c>
      <c r="AH564" t="s">
        <v>3587</v>
      </c>
      <c r="AL564" t="s">
        <v>155</v>
      </c>
    </row>
    <row r="565" spans="2:39" x14ac:dyDescent="0.25">
      <c r="B565" t="s">
        <v>2214</v>
      </c>
      <c r="C565" s="1" t="s">
        <v>4933</v>
      </c>
      <c r="D565" t="s">
        <v>2850</v>
      </c>
      <c r="E565" t="s">
        <v>4324</v>
      </c>
      <c r="F565" t="s">
        <v>1483</v>
      </c>
      <c r="G565" s="5" t="s">
        <v>5040</v>
      </c>
      <c r="H565">
        <v>0</v>
      </c>
      <c r="I565">
        <v>0</v>
      </c>
      <c r="O565">
        <v>0</v>
      </c>
      <c r="P565" t="s">
        <v>3501</v>
      </c>
      <c r="Q565">
        <v>1</v>
      </c>
      <c r="T565" t="s">
        <v>3664</v>
      </c>
      <c r="Y565">
        <v>1</v>
      </c>
      <c r="Z565">
        <v>40</v>
      </c>
      <c r="AF565" t="s">
        <v>3649</v>
      </c>
      <c r="AH565" t="s">
        <v>3574</v>
      </c>
      <c r="AL565" t="s">
        <v>3685</v>
      </c>
    </row>
    <row r="566" spans="2:39" x14ac:dyDescent="0.25">
      <c r="B566" t="s">
        <v>2215</v>
      </c>
      <c r="C566" s="1" t="s">
        <v>4934</v>
      </c>
      <c r="D566" t="s">
        <v>2851</v>
      </c>
      <c r="E566" t="s">
        <v>4325</v>
      </c>
      <c r="F566" t="s">
        <v>1483</v>
      </c>
      <c r="G566" s="5" t="s">
        <v>5040</v>
      </c>
      <c r="H566">
        <v>0</v>
      </c>
      <c r="I566">
        <v>0</v>
      </c>
      <c r="O566">
        <v>0</v>
      </c>
      <c r="P566" t="s">
        <v>3502</v>
      </c>
      <c r="Q566">
        <v>1</v>
      </c>
      <c r="T566" t="s">
        <v>3664</v>
      </c>
      <c r="Y566">
        <v>1</v>
      </c>
      <c r="Z566">
        <v>40</v>
      </c>
      <c r="AF566" t="s">
        <v>3647</v>
      </c>
      <c r="AH566" t="s">
        <v>94</v>
      </c>
      <c r="AL566" t="s">
        <v>155</v>
      </c>
    </row>
    <row r="567" spans="2:39" x14ac:dyDescent="0.25">
      <c r="B567" t="s">
        <v>2216</v>
      </c>
      <c r="C567" s="1" t="s">
        <v>4935</v>
      </c>
      <c r="D567" t="s">
        <v>2852</v>
      </c>
      <c r="E567" t="s">
        <v>4326</v>
      </c>
      <c r="F567" t="s">
        <v>1552</v>
      </c>
      <c r="G567" s="5" t="s">
        <v>5041</v>
      </c>
      <c r="H567">
        <v>0</v>
      </c>
      <c r="I567">
        <v>0</v>
      </c>
      <c r="O567">
        <v>0</v>
      </c>
      <c r="P567" t="s">
        <v>3503</v>
      </c>
      <c r="Q567">
        <v>1</v>
      </c>
      <c r="T567" t="s">
        <v>3664</v>
      </c>
      <c r="Y567">
        <v>1</v>
      </c>
      <c r="Z567">
        <v>40</v>
      </c>
      <c r="AH567" t="s">
        <v>3574</v>
      </c>
      <c r="AL567" t="s">
        <v>3684</v>
      </c>
    </row>
    <row r="568" spans="2:39" x14ac:dyDescent="0.25">
      <c r="B568" t="s">
        <v>2217</v>
      </c>
      <c r="C568" s="1" t="s">
        <v>4936</v>
      </c>
      <c r="D568" t="s">
        <v>2853</v>
      </c>
      <c r="E568" t="s">
        <v>4327</v>
      </c>
      <c r="F568" t="s">
        <v>1570</v>
      </c>
      <c r="G568" s="5" t="s">
        <v>5041</v>
      </c>
      <c r="H568">
        <v>0</v>
      </c>
      <c r="I568">
        <v>0</v>
      </c>
      <c r="O568">
        <v>0</v>
      </c>
      <c r="P568" t="s">
        <v>3504</v>
      </c>
      <c r="Q568">
        <v>1</v>
      </c>
      <c r="T568" t="s">
        <v>3664</v>
      </c>
      <c r="Y568">
        <v>1</v>
      </c>
      <c r="Z568">
        <v>40</v>
      </c>
      <c r="AF568" t="s">
        <v>3650</v>
      </c>
      <c r="AH568" t="s">
        <v>3575</v>
      </c>
      <c r="AL568" t="s">
        <v>142</v>
      </c>
    </row>
    <row r="569" spans="2:39" x14ac:dyDescent="0.25">
      <c r="B569" t="s">
        <v>2218</v>
      </c>
      <c r="C569" s="1" t="s">
        <v>4937</v>
      </c>
      <c r="D569" t="s">
        <v>2854</v>
      </c>
      <c r="E569" t="s">
        <v>4328</v>
      </c>
      <c r="F569" t="s">
        <v>1614</v>
      </c>
      <c r="G569" s="5" t="s">
        <v>5040</v>
      </c>
      <c r="H569">
        <v>0</v>
      </c>
      <c r="I569">
        <v>0</v>
      </c>
      <c r="O569">
        <v>0</v>
      </c>
      <c r="P569" t="s">
        <v>3505</v>
      </c>
      <c r="Q569">
        <v>1</v>
      </c>
      <c r="T569" t="s">
        <v>3664</v>
      </c>
      <c r="Y569">
        <v>1</v>
      </c>
      <c r="Z569">
        <v>40</v>
      </c>
      <c r="AH569" t="s">
        <v>94</v>
      </c>
      <c r="AL569" t="s">
        <v>155</v>
      </c>
    </row>
    <row r="570" spans="2:39" x14ac:dyDescent="0.25">
      <c r="B570" t="s">
        <v>2219</v>
      </c>
      <c r="C570" s="1" t="s">
        <v>4938</v>
      </c>
      <c r="D570" t="s">
        <v>2855</v>
      </c>
      <c r="E570" t="s">
        <v>4329</v>
      </c>
      <c r="F570" t="s">
        <v>1552</v>
      </c>
      <c r="G570" s="5" t="s">
        <v>5041</v>
      </c>
      <c r="H570">
        <v>0</v>
      </c>
      <c r="I570">
        <v>0</v>
      </c>
      <c r="O570">
        <v>0</v>
      </c>
      <c r="P570" t="s">
        <v>3506</v>
      </c>
      <c r="Q570">
        <v>1</v>
      </c>
      <c r="T570" t="s">
        <v>3664</v>
      </c>
      <c r="Y570">
        <v>1</v>
      </c>
      <c r="Z570">
        <v>40</v>
      </c>
      <c r="AH570" t="s">
        <v>3641</v>
      </c>
      <c r="AL570" t="s">
        <v>142</v>
      </c>
    </row>
    <row r="571" spans="2:39" x14ac:dyDescent="0.25">
      <c r="B571" t="s">
        <v>2220</v>
      </c>
      <c r="C571" s="1" t="s">
        <v>4939</v>
      </c>
      <c r="D571" t="s">
        <v>2856</v>
      </c>
      <c r="E571" t="s">
        <v>4330</v>
      </c>
      <c r="F571" t="s">
        <v>1483</v>
      </c>
      <c r="G571" s="5" t="s">
        <v>5040</v>
      </c>
      <c r="H571">
        <v>0</v>
      </c>
      <c r="I571">
        <v>0</v>
      </c>
      <c r="O571">
        <v>0</v>
      </c>
      <c r="P571" t="s">
        <v>3507</v>
      </c>
      <c r="Q571">
        <v>1</v>
      </c>
      <c r="T571" t="s">
        <v>3664</v>
      </c>
      <c r="Y571">
        <v>1</v>
      </c>
      <c r="Z571">
        <v>40</v>
      </c>
      <c r="AH571" t="s">
        <v>3574</v>
      </c>
      <c r="AL571" t="s">
        <v>142</v>
      </c>
    </row>
    <row r="572" spans="2:39" x14ac:dyDescent="0.25">
      <c r="B572" t="s">
        <v>2221</v>
      </c>
      <c r="C572" s="1" t="s">
        <v>4940</v>
      </c>
      <c r="D572" t="s">
        <v>2857</v>
      </c>
      <c r="E572" t="s">
        <v>4331</v>
      </c>
      <c r="F572" t="s">
        <v>3674</v>
      </c>
      <c r="G572" s="5" t="s">
        <v>5040</v>
      </c>
      <c r="H572">
        <v>0</v>
      </c>
      <c r="I572">
        <v>0</v>
      </c>
      <c r="O572">
        <v>0</v>
      </c>
      <c r="P572" t="s">
        <v>3508</v>
      </c>
      <c r="Q572">
        <v>1</v>
      </c>
      <c r="T572" t="s">
        <v>3664</v>
      </c>
      <c r="Y572">
        <v>1</v>
      </c>
      <c r="Z572">
        <v>40</v>
      </c>
      <c r="AH572" t="s">
        <v>3642</v>
      </c>
      <c r="AL572" t="s">
        <v>155</v>
      </c>
    </row>
    <row r="573" spans="2:39" x14ac:dyDescent="0.25">
      <c r="B573" t="s">
        <v>2222</v>
      </c>
      <c r="C573" s="1" t="s">
        <v>4941</v>
      </c>
      <c r="D573" t="s">
        <v>2858</v>
      </c>
      <c r="E573" t="s">
        <v>4332</v>
      </c>
      <c r="F573" t="s">
        <v>1543</v>
      </c>
      <c r="G573" s="5" t="s">
        <v>5040</v>
      </c>
      <c r="H573">
        <v>0</v>
      </c>
      <c r="I573">
        <v>0</v>
      </c>
      <c r="O573">
        <v>0</v>
      </c>
      <c r="P573" t="s">
        <v>3509</v>
      </c>
      <c r="Q573">
        <v>1</v>
      </c>
      <c r="T573" t="s">
        <v>3664</v>
      </c>
      <c r="Y573">
        <v>1</v>
      </c>
      <c r="Z573">
        <v>40</v>
      </c>
      <c r="AF573" t="s">
        <v>3647</v>
      </c>
      <c r="AH573" t="s">
        <v>99</v>
      </c>
      <c r="AL573" t="s">
        <v>185</v>
      </c>
    </row>
    <row r="574" spans="2:39" x14ac:dyDescent="0.25">
      <c r="B574" t="s">
        <v>2223</v>
      </c>
      <c r="C574" s="1" t="s">
        <v>4942</v>
      </c>
      <c r="D574" t="s">
        <v>2859</v>
      </c>
      <c r="E574" t="s">
        <v>4333</v>
      </c>
      <c r="F574" t="s">
        <v>1542</v>
      </c>
      <c r="G574" s="5" t="s">
        <v>5041</v>
      </c>
      <c r="H574">
        <v>0</v>
      </c>
      <c r="I574">
        <v>0</v>
      </c>
      <c r="O574">
        <v>0</v>
      </c>
      <c r="P574" t="s">
        <v>3510</v>
      </c>
      <c r="Q574">
        <v>1</v>
      </c>
      <c r="T574" t="s">
        <v>3664</v>
      </c>
      <c r="Y574">
        <v>1</v>
      </c>
      <c r="Z574">
        <v>40</v>
      </c>
      <c r="AF574" t="s">
        <v>3655</v>
      </c>
      <c r="AH574" t="s">
        <v>3587</v>
      </c>
      <c r="AL574" t="s">
        <v>139</v>
      </c>
    </row>
    <row r="575" spans="2:39" x14ac:dyDescent="0.25">
      <c r="B575" t="s">
        <v>2224</v>
      </c>
      <c r="C575" s="1" t="s">
        <v>4943</v>
      </c>
      <c r="D575" t="s">
        <v>2860</v>
      </c>
      <c r="E575" t="s">
        <v>4334</v>
      </c>
      <c r="F575" t="s">
        <v>1483</v>
      </c>
      <c r="G575" s="5" t="s">
        <v>5040</v>
      </c>
      <c r="H575">
        <v>0</v>
      </c>
      <c r="I575">
        <v>0</v>
      </c>
      <c r="O575">
        <v>0</v>
      </c>
      <c r="P575" t="s">
        <v>3511</v>
      </c>
      <c r="Q575">
        <v>1</v>
      </c>
      <c r="T575" t="s">
        <v>3664</v>
      </c>
      <c r="Y575">
        <v>1</v>
      </c>
      <c r="Z575">
        <v>40</v>
      </c>
      <c r="AF575" t="s">
        <v>3647</v>
      </c>
      <c r="AH575" t="s">
        <v>3587</v>
      </c>
      <c r="AL575" t="s">
        <v>142</v>
      </c>
    </row>
    <row r="576" spans="2:39" x14ac:dyDescent="0.25">
      <c r="B576" t="s">
        <v>2225</v>
      </c>
      <c r="C576" s="1" t="s">
        <v>4944</v>
      </c>
      <c r="D576" t="s">
        <v>2861</v>
      </c>
      <c r="E576" t="s">
        <v>4335</v>
      </c>
      <c r="F576" t="s">
        <v>1553</v>
      </c>
      <c r="G576" s="5" t="s">
        <v>5040</v>
      </c>
      <c r="H576">
        <v>0</v>
      </c>
      <c r="I576">
        <v>0</v>
      </c>
      <c r="O576">
        <v>0</v>
      </c>
      <c r="P576" t="s">
        <v>3512</v>
      </c>
      <c r="Q576">
        <v>1</v>
      </c>
      <c r="T576" t="s">
        <v>3664</v>
      </c>
      <c r="Y576">
        <v>1</v>
      </c>
      <c r="Z576">
        <v>40</v>
      </c>
      <c r="AF576" t="s">
        <v>3647</v>
      </c>
      <c r="AH576" t="s">
        <v>3574</v>
      </c>
      <c r="AL576" t="s">
        <v>3684</v>
      </c>
    </row>
    <row r="577" spans="2:39" x14ac:dyDescent="0.25">
      <c r="B577" t="s">
        <v>2226</v>
      </c>
      <c r="C577" s="1" t="s">
        <v>4945</v>
      </c>
      <c r="D577" t="s">
        <v>2862</v>
      </c>
      <c r="E577" t="s">
        <v>4336</v>
      </c>
      <c r="F577" t="s">
        <v>1483</v>
      </c>
      <c r="G577" s="5" t="s">
        <v>5040</v>
      </c>
      <c r="H577">
        <v>0</v>
      </c>
      <c r="I577">
        <v>0</v>
      </c>
      <c r="O577">
        <v>0</v>
      </c>
      <c r="P577" t="s">
        <v>3513</v>
      </c>
      <c r="Q577">
        <v>1</v>
      </c>
      <c r="T577" t="s">
        <v>3664</v>
      </c>
      <c r="Y577">
        <v>1</v>
      </c>
      <c r="Z577">
        <v>40</v>
      </c>
      <c r="AF577" t="s">
        <v>3647</v>
      </c>
      <c r="AH577" t="s">
        <v>99</v>
      </c>
      <c r="AL577" t="s">
        <v>155</v>
      </c>
    </row>
    <row r="578" spans="2:39" x14ac:dyDescent="0.25">
      <c r="B578" t="s">
        <v>2227</v>
      </c>
      <c r="C578" s="1" t="s">
        <v>4946</v>
      </c>
      <c r="D578" t="s">
        <v>2863</v>
      </c>
      <c r="E578" t="s">
        <v>4337</v>
      </c>
      <c r="F578" t="s">
        <v>1552</v>
      </c>
      <c r="G578" s="5" t="s">
        <v>5040</v>
      </c>
      <c r="H578">
        <v>0</v>
      </c>
      <c r="I578">
        <v>0</v>
      </c>
      <c r="O578">
        <v>0</v>
      </c>
      <c r="P578" t="s">
        <v>3514</v>
      </c>
      <c r="Q578">
        <v>1</v>
      </c>
      <c r="T578" t="s">
        <v>3664</v>
      </c>
      <c r="Y578">
        <v>1</v>
      </c>
      <c r="Z578">
        <v>40</v>
      </c>
      <c r="AF578" t="s">
        <v>3647</v>
      </c>
      <c r="AH578" t="s">
        <v>3583</v>
      </c>
      <c r="AL578" t="s">
        <v>142</v>
      </c>
    </row>
    <row r="579" spans="2:39" x14ac:dyDescent="0.25">
      <c r="B579" t="s">
        <v>2228</v>
      </c>
      <c r="C579" s="1" t="s">
        <v>4947</v>
      </c>
      <c r="D579" t="s">
        <v>2864</v>
      </c>
      <c r="E579" t="s">
        <v>4338</v>
      </c>
      <c r="F579" t="s">
        <v>1614</v>
      </c>
      <c r="G579" s="5" t="s">
        <v>5040</v>
      </c>
      <c r="H579">
        <v>0</v>
      </c>
      <c r="I579">
        <v>0</v>
      </c>
      <c r="O579">
        <v>0</v>
      </c>
      <c r="P579" t="s">
        <v>3515</v>
      </c>
      <c r="Q579">
        <v>1</v>
      </c>
      <c r="T579" t="s">
        <v>3664</v>
      </c>
      <c r="Y579">
        <v>1</v>
      </c>
      <c r="Z579">
        <v>40</v>
      </c>
      <c r="AF579" t="s">
        <v>3647</v>
      </c>
      <c r="AH579" t="s">
        <v>3576</v>
      </c>
      <c r="AL579" t="s">
        <v>142</v>
      </c>
    </row>
    <row r="580" spans="2:39" x14ac:dyDescent="0.25">
      <c r="B580" t="s">
        <v>2229</v>
      </c>
      <c r="C580" s="1" t="s">
        <v>4948</v>
      </c>
      <c r="D580" t="s">
        <v>2865</v>
      </c>
      <c r="E580" t="s">
        <v>4339</v>
      </c>
      <c r="F580" t="s">
        <v>1543</v>
      </c>
      <c r="G580" s="5" t="s">
        <v>5040</v>
      </c>
      <c r="H580">
        <v>0</v>
      </c>
      <c r="I580">
        <v>0</v>
      </c>
      <c r="O580">
        <v>0</v>
      </c>
      <c r="P580" t="s">
        <v>3516</v>
      </c>
      <c r="Q580">
        <v>1</v>
      </c>
      <c r="T580" t="s">
        <v>3664</v>
      </c>
      <c r="Y580">
        <v>1</v>
      </c>
      <c r="Z580">
        <v>40</v>
      </c>
      <c r="AH580" t="s">
        <v>99</v>
      </c>
      <c r="AL580" t="s">
        <v>155</v>
      </c>
    </row>
    <row r="581" spans="2:39" x14ac:dyDescent="0.25">
      <c r="B581" t="s">
        <v>2230</v>
      </c>
      <c r="C581" s="1" t="s">
        <v>4949</v>
      </c>
      <c r="D581" t="s">
        <v>2866</v>
      </c>
      <c r="E581" t="s">
        <v>4340</v>
      </c>
      <c r="F581" t="s">
        <v>1542</v>
      </c>
      <c r="G581" s="5" t="s">
        <v>5040</v>
      </c>
      <c r="H581">
        <v>0</v>
      </c>
      <c r="I581">
        <v>0</v>
      </c>
      <c r="O581">
        <v>0</v>
      </c>
      <c r="P581" t="s">
        <v>3517</v>
      </c>
      <c r="Q581">
        <v>1</v>
      </c>
      <c r="T581" t="s">
        <v>3664</v>
      </c>
      <c r="Y581">
        <v>1</v>
      </c>
      <c r="Z581">
        <v>40</v>
      </c>
      <c r="AF581" t="s">
        <v>3647</v>
      </c>
      <c r="AH581" t="s">
        <v>3574</v>
      </c>
      <c r="AL581" t="s">
        <v>318</v>
      </c>
    </row>
    <row r="582" spans="2:39" x14ac:dyDescent="0.25">
      <c r="B582" t="s">
        <v>2231</v>
      </c>
      <c r="C582" s="1" t="s">
        <v>4950</v>
      </c>
      <c r="D582" t="s">
        <v>2867</v>
      </c>
      <c r="E582" t="s">
        <v>4341</v>
      </c>
      <c r="F582" t="s">
        <v>1531</v>
      </c>
      <c r="G582" s="5" t="s">
        <v>5041</v>
      </c>
      <c r="H582">
        <v>0</v>
      </c>
      <c r="I582">
        <v>0</v>
      </c>
      <c r="O582">
        <v>0</v>
      </c>
      <c r="P582" t="s">
        <v>3518</v>
      </c>
      <c r="Q582">
        <v>1</v>
      </c>
      <c r="T582" t="s">
        <v>3664</v>
      </c>
      <c r="Y582">
        <v>1</v>
      </c>
      <c r="Z582">
        <v>40</v>
      </c>
      <c r="AF582" t="s">
        <v>3647</v>
      </c>
      <c r="AH582" t="s">
        <v>3588</v>
      </c>
      <c r="AL582" t="s">
        <v>3721</v>
      </c>
      <c r="AM582" t="str">
        <f t="shared" ref="AM582:AM627" si="9">TRIM(PROPER(AL582))</f>
        <v/>
      </c>
    </row>
    <row r="583" spans="2:39" x14ac:dyDescent="0.25">
      <c r="B583" t="s">
        <v>2232</v>
      </c>
      <c r="C583" s="1" t="s">
        <v>4951</v>
      </c>
      <c r="D583" t="s">
        <v>2868</v>
      </c>
      <c r="E583" t="s">
        <v>4342</v>
      </c>
      <c r="F583" t="s">
        <v>3671</v>
      </c>
      <c r="G583" s="5" t="s">
        <v>5041</v>
      </c>
      <c r="H583">
        <v>0</v>
      </c>
      <c r="I583">
        <v>0</v>
      </c>
      <c r="O583">
        <v>0</v>
      </c>
      <c r="P583" t="s">
        <v>3519</v>
      </c>
      <c r="Q583">
        <v>1</v>
      </c>
      <c r="T583" t="s">
        <v>3664</v>
      </c>
      <c r="Y583">
        <v>1</v>
      </c>
      <c r="Z583">
        <v>40</v>
      </c>
      <c r="AF583" t="s">
        <v>3653</v>
      </c>
      <c r="AH583" t="s">
        <v>94</v>
      </c>
      <c r="AL583" t="s">
        <v>3688</v>
      </c>
    </row>
    <row r="584" spans="2:39" x14ac:dyDescent="0.25">
      <c r="B584" t="s">
        <v>2233</v>
      </c>
      <c r="C584" s="1" t="s">
        <v>4952</v>
      </c>
      <c r="D584" t="s">
        <v>2869</v>
      </c>
      <c r="E584" t="s">
        <v>4343</v>
      </c>
      <c r="F584" t="s">
        <v>1483</v>
      </c>
      <c r="G584" s="5" t="s">
        <v>5040</v>
      </c>
      <c r="H584">
        <v>0</v>
      </c>
      <c r="I584">
        <v>0</v>
      </c>
      <c r="O584">
        <v>0</v>
      </c>
      <c r="P584" t="s">
        <v>3520</v>
      </c>
      <c r="Q584">
        <v>1</v>
      </c>
      <c r="T584" t="s">
        <v>3664</v>
      </c>
      <c r="Y584">
        <v>1</v>
      </c>
      <c r="Z584">
        <v>40</v>
      </c>
      <c r="AF584" t="s">
        <v>3647</v>
      </c>
      <c r="AH584" t="s">
        <v>99</v>
      </c>
      <c r="AL584" t="s">
        <v>3686</v>
      </c>
    </row>
    <row r="585" spans="2:39" x14ac:dyDescent="0.25">
      <c r="B585" t="s">
        <v>2234</v>
      </c>
      <c r="C585" s="1" t="s">
        <v>4953</v>
      </c>
      <c r="D585" t="s">
        <v>2870</v>
      </c>
      <c r="E585" t="s">
        <v>4344</v>
      </c>
      <c r="F585" t="s">
        <v>1552</v>
      </c>
      <c r="G585" s="5" t="s">
        <v>5040</v>
      </c>
      <c r="H585">
        <v>0</v>
      </c>
      <c r="I585">
        <v>0</v>
      </c>
      <c r="O585">
        <v>0</v>
      </c>
      <c r="P585" t="s">
        <v>3521</v>
      </c>
      <c r="Q585">
        <v>1</v>
      </c>
      <c r="T585" t="s">
        <v>3664</v>
      </c>
      <c r="Y585">
        <v>1</v>
      </c>
      <c r="Z585">
        <v>40</v>
      </c>
      <c r="AF585" t="s">
        <v>3647</v>
      </c>
      <c r="AH585" t="s">
        <v>94</v>
      </c>
      <c r="AL585" t="s">
        <v>143</v>
      </c>
    </row>
    <row r="586" spans="2:39" x14ac:dyDescent="0.25">
      <c r="B586" t="s">
        <v>2235</v>
      </c>
      <c r="C586" s="1" t="s">
        <v>4954</v>
      </c>
      <c r="D586" t="s">
        <v>2871</v>
      </c>
      <c r="E586" t="s">
        <v>4345</v>
      </c>
      <c r="F586" t="s">
        <v>1553</v>
      </c>
      <c r="G586" s="5" t="s">
        <v>5040</v>
      </c>
      <c r="H586">
        <v>0</v>
      </c>
      <c r="I586">
        <v>0</v>
      </c>
      <c r="O586">
        <v>0</v>
      </c>
      <c r="P586" t="s">
        <v>3522</v>
      </c>
      <c r="Q586">
        <v>1</v>
      </c>
      <c r="T586" t="s">
        <v>3664</v>
      </c>
      <c r="Y586">
        <v>1</v>
      </c>
      <c r="Z586">
        <v>40</v>
      </c>
      <c r="AH586" t="s">
        <v>3578</v>
      </c>
      <c r="AL586" t="s">
        <v>3684</v>
      </c>
    </row>
    <row r="587" spans="2:39" x14ac:dyDescent="0.25">
      <c r="B587" t="s">
        <v>2236</v>
      </c>
      <c r="C587" s="1" t="s">
        <v>4955</v>
      </c>
      <c r="D587" t="s">
        <v>2872</v>
      </c>
      <c r="E587" t="s">
        <v>4346</v>
      </c>
      <c r="F587" t="s">
        <v>3672</v>
      </c>
      <c r="G587" s="5" t="s">
        <v>5041</v>
      </c>
      <c r="H587">
        <v>0</v>
      </c>
      <c r="I587">
        <v>0</v>
      </c>
      <c r="O587">
        <v>0</v>
      </c>
      <c r="P587" t="s">
        <v>3523</v>
      </c>
      <c r="Q587">
        <v>1</v>
      </c>
      <c r="T587" t="s">
        <v>3664</v>
      </c>
      <c r="Y587">
        <v>1</v>
      </c>
      <c r="Z587">
        <v>40</v>
      </c>
      <c r="AF587" t="s">
        <v>3657</v>
      </c>
      <c r="AH587" t="s">
        <v>3575</v>
      </c>
      <c r="AL587" t="s">
        <v>142</v>
      </c>
    </row>
    <row r="588" spans="2:39" x14ac:dyDescent="0.25">
      <c r="B588" t="s">
        <v>2237</v>
      </c>
      <c r="C588" s="1" t="s">
        <v>4956</v>
      </c>
      <c r="D588" t="s">
        <v>2873</v>
      </c>
      <c r="E588" t="s">
        <v>4347</v>
      </c>
      <c r="F588" t="s">
        <v>1570</v>
      </c>
      <c r="G588" s="5" t="s">
        <v>5041</v>
      </c>
      <c r="H588">
        <v>0</v>
      </c>
      <c r="I588">
        <v>0</v>
      </c>
      <c r="O588">
        <v>0</v>
      </c>
      <c r="P588" t="s">
        <v>3524</v>
      </c>
      <c r="Q588">
        <v>1</v>
      </c>
      <c r="T588" t="s">
        <v>3664</v>
      </c>
      <c r="Y588">
        <v>1</v>
      </c>
      <c r="Z588">
        <v>40</v>
      </c>
      <c r="AF588" t="s">
        <v>3650</v>
      </c>
      <c r="AH588" t="s">
        <v>3575</v>
      </c>
      <c r="AL588" t="s">
        <v>138</v>
      </c>
    </row>
    <row r="589" spans="2:39" x14ac:dyDescent="0.25">
      <c r="B589" t="s">
        <v>2238</v>
      </c>
      <c r="C589" s="1" t="s">
        <v>4957</v>
      </c>
      <c r="D589" t="s">
        <v>2874</v>
      </c>
      <c r="E589" t="s">
        <v>4348</v>
      </c>
      <c r="F589" t="s">
        <v>1483</v>
      </c>
      <c r="G589" s="5" t="s">
        <v>5041</v>
      </c>
      <c r="H589">
        <v>0</v>
      </c>
      <c r="I589">
        <v>0</v>
      </c>
      <c r="O589">
        <v>0</v>
      </c>
      <c r="P589" t="s">
        <v>3525</v>
      </c>
      <c r="Q589">
        <v>1</v>
      </c>
      <c r="T589" t="s">
        <v>3664</v>
      </c>
      <c r="Y589">
        <v>1</v>
      </c>
      <c r="Z589">
        <v>40</v>
      </c>
      <c r="AF589" t="s">
        <v>3650</v>
      </c>
      <c r="AH589" t="s">
        <v>3587</v>
      </c>
      <c r="AL589" t="s">
        <v>160</v>
      </c>
    </row>
    <row r="590" spans="2:39" x14ac:dyDescent="0.25">
      <c r="B590" t="s">
        <v>2239</v>
      </c>
      <c r="C590" s="1" t="s">
        <v>4958</v>
      </c>
      <c r="D590" t="s">
        <v>2875</v>
      </c>
      <c r="E590" t="s">
        <v>4349</v>
      </c>
      <c r="F590" t="s">
        <v>1483</v>
      </c>
      <c r="G590" s="5" t="s">
        <v>5040</v>
      </c>
      <c r="H590">
        <v>0</v>
      </c>
      <c r="I590">
        <v>0</v>
      </c>
      <c r="O590">
        <v>0</v>
      </c>
      <c r="P590" t="s">
        <v>3526</v>
      </c>
      <c r="Q590">
        <v>1</v>
      </c>
      <c r="T590" t="s">
        <v>3664</v>
      </c>
      <c r="Y590">
        <v>1</v>
      </c>
      <c r="Z590">
        <v>40</v>
      </c>
      <c r="AF590" t="s">
        <v>3647</v>
      </c>
      <c r="AH590" t="s">
        <v>99</v>
      </c>
      <c r="AL590" t="s">
        <v>142</v>
      </c>
    </row>
    <row r="591" spans="2:39" x14ac:dyDescent="0.25">
      <c r="B591" t="s">
        <v>2240</v>
      </c>
      <c r="C591" s="1" t="s">
        <v>4959</v>
      </c>
      <c r="D591" t="s">
        <v>2876</v>
      </c>
      <c r="E591" t="s">
        <v>4350</v>
      </c>
      <c r="F591" t="s">
        <v>1556</v>
      </c>
      <c r="G591" s="5" t="s">
        <v>5040</v>
      </c>
      <c r="H591">
        <v>0</v>
      </c>
      <c r="I591">
        <v>0</v>
      </c>
      <c r="O591">
        <v>0</v>
      </c>
      <c r="P591" t="s">
        <v>3527</v>
      </c>
      <c r="Q591">
        <v>1</v>
      </c>
      <c r="T591" t="s">
        <v>3664</v>
      </c>
      <c r="Y591">
        <v>1</v>
      </c>
      <c r="Z591">
        <v>40</v>
      </c>
      <c r="AF591" t="s">
        <v>3647</v>
      </c>
      <c r="AH591" t="s">
        <v>94</v>
      </c>
      <c r="AL591" t="s">
        <v>155</v>
      </c>
    </row>
    <row r="592" spans="2:39" x14ac:dyDescent="0.25">
      <c r="B592" t="s">
        <v>2241</v>
      </c>
      <c r="C592" s="1" t="s">
        <v>4960</v>
      </c>
      <c r="D592" t="s">
        <v>2877</v>
      </c>
      <c r="E592" t="s">
        <v>4351</v>
      </c>
      <c r="F592" t="s">
        <v>1556</v>
      </c>
      <c r="G592" s="5" t="s">
        <v>5040</v>
      </c>
      <c r="H592">
        <v>0</v>
      </c>
      <c r="I592">
        <v>0</v>
      </c>
      <c r="O592">
        <v>0</v>
      </c>
      <c r="P592" t="s">
        <v>3528</v>
      </c>
      <c r="Q592">
        <v>1</v>
      </c>
      <c r="T592" t="s">
        <v>3664</v>
      </c>
      <c r="Y592">
        <v>1</v>
      </c>
      <c r="Z592">
        <v>40</v>
      </c>
      <c r="AF592" t="s">
        <v>3647</v>
      </c>
      <c r="AH592" t="s">
        <v>99</v>
      </c>
      <c r="AL592" t="s">
        <v>155</v>
      </c>
    </row>
    <row r="593" spans="2:39" x14ac:dyDescent="0.25">
      <c r="B593" t="s">
        <v>2242</v>
      </c>
      <c r="C593" s="1" t="s">
        <v>4961</v>
      </c>
      <c r="D593" t="s">
        <v>2878</v>
      </c>
      <c r="E593" t="s">
        <v>4352</v>
      </c>
      <c r="F593" t="s">
        <v>1570</v>
      </c>
      <c r="G593" s="5" t="s">
        <v>5041</v>
      </c>
      <c r="H593">
        <v>0</v>
      </c>
      <c r="I593">
        <v>0</v>
      </c>
      <c r="O593">
        <v>0</v>
      </c>
      <c r="P593" t="s">
        <v>3529</v>
      </c>
      <c r="Q593">
        <v>1</v>
      </c>
      <c r="T593" t="s">
        <v>3664</v>
      </c>
      <c r="Y593">
        <v>1</v>
      </c>
      <c r="Z593">
        <v>40</v>
      </c>
      <c r="AF593" t="s">
        <v>3650</v>
      </c>
      <c r="AH593" t="s">
        <v>3575</v>
      </c>
      <c r="AL593" t="s">
        <v>142</v>
      </c>
    </row>
    <row r="594" spans="2:39" x14ac:dyDescent="0.25">
      <c r="B594" t="s">
        <v>2243</v>
      </c>
      <c r="C594" s="1" t="s">
        <v>4962</v>
      </c>
      <c r="D594" t="s">
        <v>2879</v>
      </c>
      <c r="E594" t="s">
        <v>4337</v>
      </c>
      <c r="F594" t="s">
        <v>1552</v>
      </c>
      <c r="G594" s="5" t="s">
        <v>5040</v>
      </c>
      <c r="H594">
        <v>0</v>
      </c>
      <c r="I594">
        <v>0</v>
      </c>
      <c r="O594">
        <v>0</v>
      </c>
      <c r="P594" t="s">
        <v>3530</v>
      </c>
      <c r="Q594">
        <v>1</v>
      </c>
      <c r="T594" t="s">
        <v>3664</v>
      </c>
      <c r="Y594">
        <v>1</v>
      </c>
      <c r="Z594">
        <v>40</v>
      </c>
      <c r="AF594" t="s">
        <v>3647</v>
      </c>
      <c r="AH594" t="s">
        <v>3583</v>
      </c>
      <c r="AL594" t="s">
        <v>142</v>
      </c>
    </row>
    <row r="595" spans="2:39" x14ac:dyDescent="0.25">
      <c r="B595" t="s">
        <v>2244</v>
      </c>
      <c r="C595" s="1" t="s">
        <v>4963</v>
      </c>
      <c r="D595" t="s">
        <v>2880</v>
      </c>
      <c r="E595" t="s">
        <v>4353</v>
      </c>
      <c r="F595" t="s">
        <v>1567</v>
      </c>
      <c r="G595" s="5" t="s">
        <v>5040</v>
      </c>
      <c r="H595">
        <v>0</v>
      </c>
      <c r="I595">
        <v>0</v>
      </c>
      <c r="O595">
        <v>0</v>
      </c>
      <c r="P595" t="s">
        <v>3531</v>
      </c>
      <c r="Q595">
        <v>1</v>
      </c>
      <c r="T595" t="s">
        <v>3664</v>
      </c>
      <c r="Y595">
        <v>1</v>
      </c>
      <c r="Z595">
        <v>40</v>
      </c>
      <c r="AH595" t="s">
        <v>3574</v>
      </c>
      <c r="AL595" t="s">
        <v>142</v>
      </c>
    </row>
    <row r="596" spans="2:39" x14ac:dyDescent="0.25">
      <c r="B596" t="s">
        <v>2245</v>
      </c>
      <c r="C596" s="1" t="s">
        <v>4964</v>
      </c>
      <c r="D596" t="s">
        <v>2881</v>
      </c>
      <c r="E596" t="s">
        <v>4354</v>
      </c>
      <c r="F596" t="s">
        <v>1567</v>
      </c>
      <c r="G596" s="5" t="s">
        <v>5040</v>
      </c>
      <c r="H596">
        <v>0</v>
      </c>
      <c r="I596">
        <v>0</v>
      </c>
      <c r="O596">
        <v>0</v>
      </c>
      <c r="P596" t="s">
        <v>3532</v>
      </c>
      <c r="Q596">
        <v>1</v>
      </c>
      <c r="T596" t="s">
        <v>3664</v>
      </c>
      <c r="Y596">
        <v>1</v>
      </c>
      <c r="Z596">
        <v>40</v>
      </c>
      <c r="AF596" t="s">
        <v>3649</v>
      </c>
      <c r="AH596" t="s">
        <v>3574</v>
      </c>
      <c r="AL596" t="s">
        <v>142</v>
      </c>
    </row>
    <row r="597" spans="2:39" x14ac:dyDescent="0.25">
      <c r="B597" t="s">
        <v>2246</v>
      </c>
      <c r="C597" s="1" t="s">
        <v>4965</v>
      </c>
      <c r="D597" t="s">
        <v>2882</v>
      </c>
      <c r="E597" t="s">
        <v>4355</v>
      </c>
      <c r="F597" t="s">
        <v>1567</v>
      </c>
      <c r="G597" s="5" t="s">
        <v>5040</v>
      </c>
      <c r="H597">
        <v>0</v>
      </c>
      <c r="I597">
        <v>0</v>
      </c>
      <c r="O597">
        <v>0</v>
      </c>
      <c r="P597" t="s">
        <v>3533</v>
      </c>
      <c r="Q597">
        <v>1</v>
      </c>
      <c r="T597" t="s">
        <v>3664</v>
      </c>
      <c r="Y597">
        <v>1</v>
      </c>
      <c r="Z597">
        <v>40</v>
      </c>
      <c r="AH597" t="s">
        <v>3574</v>
      </c>
      <c r="AL597" t="s">
        <v>142</v>
      </c>
    </row>
    <row r="598" spans="2:39" x14ac:dyDescent="0.25">
      <c r="B598" t="s">
        <v>2247</v>
      </c>
      <c r="C598" s="1" t="s">
        <v>4966</v>
      </c>
      <c r="D598" t="s">
        <v>2883</v>
      </c>
      <c r="E598" t="s">
        <v>4356</v>
      </c>
      <c r="F598" t="s">
        <v>1567</v>
      </c>
      <c r="G598" s="5" t="s">
        <v>5041</v>
      </c>
      <c r="H598">
        <v>0</v>
      </c>
      <c r="I598">
        <v>0</v>
      </c>
      <c r="O598">
        <v>0</v>
      </c>
      <c r="P598" t="s">
        <v>3534</v>
      </c>
      <c r="Q598">
        <v>1</v>
      </c>
      <c r="T598" t="s">
        <v>3664</v>
      </c>
      <c r="Y598">
        <v>1</v>
      </c>
      <c r="Z598">
        <v>40</v>
      </c>
      <c r="AF598" t="s">
        <v>3649</v>
      </c>
      <c r="AH598" t="s">
        <v>3574</v>
      </c>
      <c r="AL598" t="s">
        <v>142</v>
      </c>
    </row>
    <row r="599" spans="2:39" x14ac:dyDescent="0.25">
      <c r="B599" t="s">
        <v>2248</v>
      </c>
      <c r="C599" s="1" t="s">
        <v>4967</v>
      </c>
      <c r="D599" t="s">
        <v>2884</v>
      </c>
      <c r="E599" t="s">
        <v>4357</v>
      </c>
      <c r="F599" t="s">
        <v>1567</v>
      </c>
      <c r="G599" s="5" t="s">
        <v>5041</v>
      </c>
      <c r="H599">
        <v>0</v>
      </c>
      <c r="I599">
        <v>0</v>
      </c>
      <c r="O599">
        <v>0</v>
      </c>
      <c r="P599" t="s">
        <v>3535</v>
      </c>
      <c r="Q599">
        <v>1</v>
      </c>
      <c r="T599" t="s">
        <v>3664</v>
      </c>
      <c r="Y599">
        <v>1</v>
      </c>
      <c r="Z599">
        <v>40</v>
      </c>
      <c r="AF599" t="s">
        <v>3649</v>
      </c>
      <c r="AH599" t="s">
        <v>3574</v>
      </c>
      <c r="AL599" t="s">
        <v>3733</v>
      </c>
    </row>
    <row r="600" spans="2:39" x14ac:dyDescent="0.25">
      <c r="B600" t="s">
        <v>2249</v>
      </c>
      <c r="C600" s="1" t="s">
        <v>4968</v>
      </c>
      <c r="D600" t="s">
        <v>2885</v>
      </c>
      <c r="E600" t="s">
        <v>4358</v>
      </c>
      <c r="F600" t="s">
        <v>1567</v>
      </c>
      <c r="G600" s="5" t="s">
        <v>5041</v>
      </c>
      <c r="H600">
        <v>0</v>
      </c>
      <c r="I600">
        <v>0</v>
      </c>
      <c r="O600">
        <v>0</v>
      </c>
      <c r="P600" t="s">
        <v>3536</v>
      </c>
      <c r="Q600">
        <v>1</v>
      </c>
      <c r="T600" t="s">
        <v>3664</v>
      </c>
      <c r="Y600">
        <v>1</v>
      </c>
      <c r="Z600">
        <v>40</v>
      </c>
      <c r="AF600" t="s">
        <v>3649</v>
      </c>
      <c r="AH600" t="s">
        <v>3574</v>
      </c>
      <c r="AL600" t="s">
        <v>155</v>
      </c>
    </row>
    <row r="601" spans="2:39" x14ac:dyDescent="0.25">
      <c r="B601" t="s">
        <v>2250</v>
      </c>
      <c r="C601" s="1" t="s">
        <v>4969</v>
      </c>
      <c r="D601" t="s">
        <v>2886</v>
      </c>
      <c r="E601" t="s">
        <v>4359</v>
      </c>
      <c r="F601" t="s">
        <v>1567</v>
      </c>
      <c r="G601" s="5" t="s">
        <v>5041</v>
      </c>
      <c r="H601">
        <v>0</v>
      </c>
      <c r="I601">
        <v>0</v>
      </c>
      <c r="O601">
        <v>0</v>
      </c>
      <c r="P601" t="s">
        <v>3537</v>
      </c>
      <c r="Q601">
        <v>1</v>
      </c>
      <c r="T601" t="s">
        <v>3664</v>
      </c>
      <c r="Y601">
        <v>1</v>
      </c>
      <c r="Z601">
        <v>40</v>
      </c>
      <c r="AF601" t="s">
        <v>3649</v>
      </c>
      <c r="AH601" t="s">
        <v>3574</v>
      </c>
      <c r="AL601" t="s">
        <v>155</v>
      </c>
    </row>
    <row r="602" spans="2:39" x14ac:dyDescent="0.25">
      <c r="B602" t="s">
        <v>2251</v>
      </c>
      <c r="C602" s="1" t="s">
        <v>4970</v>
      </c>
      <c r="D602" t="s">
        <v>2887</v>
      </c>
      <c r="E602" t="s">
        <v>4360</v>
      </c>
      <c r="F602" t="s">
        <v>1552</v>
      </c>
      <c r="G602" s="5" t="s">
        <v>5040</v>
      </c>
      <c r="H602">
        <v>0</v>
      </c>
      <c r="I602">
        <v>0</v>
      </c>
      <c r="O602">
        <v>0</v>
      </c>
      <c r="P602" t="s">
        <v>3538</v>
      </c>
      <c r="Q602">
        <v>1</v>
      </c>
      <c r="T602" t="s">
        <v>3664</v>
      </c>
      <c r="Y602">
        <v>1</v>
      </c>
      <c r="Z602">
        <v>40</v>
      </c>
      <c r="AH602" t="s">
        <v>3581</v>
      </c>
      <c r="AL602" t="s">
        <v>155</v>
      </c>
    </row>
    <row r="603" spans="2:39" x14ac:dyDescent="0.25">
      <c r="B603" t="s">
        <v>2252</v>
      </c>
      <c r="C603" s="1" t="s">
        <v>4971</v>
      </c>
      <c r="D603" t="s">
        <v>2888</v>
      </c>
      <c r="E603" t="s">
        <v>4361</v>
      </c>
      <c r="F603" t="s">
        <v>1567</v>
      </c>
      <c r="G603" s="5" t="s">
        <v>5041</v>
      </c>
      <c r="H603">
        <v>0</v>
      </c>
      <c r="I603">
        <v>0</v>
      </c>
      <c r="O603">
        <v>0</v>
      </c>
      <c r="P603" t="s">
        <v>3539</v>
      </c>
      <c r="Q603">
        <v>1</v>
      </c>
      <c r="T603" t="s">
        <v>3664</v>
      </c>
      <c r="Y603">
        <v>1</v>
      </c>
      <c r="Z603">
        <v>40</v>
      </c>
      <c r="AF603" t="s">
        <v>3649</v>
      </c>
      <c r="AH603" t="s">
        <v>3588</v>
      </c>
      <c r="AL603" t="s">
        <v>3684</v>
      </c>
    </row>
    <row r="604" spans="2:39" x14ac:dyDescent="0.25">
      <c r="B604" t="s">
        <v>2253</v>
      </c>
      <c r="C604" s="1" t="s">
        <v>4972</v>
      </c>
      <c r="D604" t="s">
        <v>2889</v>
      </c>
      <c r="E604" t="s">
        <v>4362</v>
      </c>
      <c r="F604" t="s">
        <v>1483</v>
      </c>
      <c r="G604" s="5" t="s">
        <v>5041</v>
      </c>
      <c r="H604">
        <v>0</v>
      </c>
      <c r="I604">
        <v>0</v>
      </c>
      <c r="O604">
        <v>0</v>
      </c>
      <c r="P604" t="s">
        <v>3540</v>
      </c>
      <c r="Q604">
        <v>1</v>
      </c>
      <c r="T604" t="s">
        <v>3664</v>
      </c>
      <c r="Y604">
        <v>1</v>
      </c>
      <c r="Z604">
        <v>40</v>
      </c>
      <c r="AF604" t="s">
        <v>3647</v>
      </c>
      <c r="AH604" t="s">
        <v>3587</v>
      </c>
      <c r="AL604" t="s">
        <v>148</v>
      </c>
    </row>
    <row r="605" spans="2:39" x14ac:dyDescent="0.25">
      <c r="B605" t="s">
        <v>2254</v>
      </c>
      <c r="C605" s="1" t="s">
        <v>4973</v>
      </c>
      <c r="D605" t="s">
        <v>2890</v>
      </c>
      <c r="E605" t="s">
        <v>4363</v>
      </c>
      <c r="F605" t="s">
        <v>1552</v>
      </c>
      <c r="G605" s="5" t="s">
        <v>5041</v>
      </c>
      <c r="H605">
        <v>0</v>
      </c>
      <c r="I605">
        <v>0</v>
      </c>
      <c r="O605">
        <v>0</v>
      </c>
      <c r="P605" t="s">
        <v>3541</v>
      </c>
      <c r="Q605">
        <v>1</v>
      </c>
      <c r="T605" t="s">
        <v>3664</v>
      </c>
      <c r="Y605">
        <v>1</v>
      </c>
      <c r="Z605">
        <v>40</v>
      </c>
      <c r="AF605" t="s">
        <v>3647</v>
      </c>
      <c r="AH605" t="s">
        <v>3611</v>
      </c>
      <c r="AL605" t="s">
        <v>3688</v>
      </c>
    </row>
    <row r="606" spans="2:39" x14ac:dyDescent="0.25">
      <c r="B606" t="s">
        <v>2255</v>
      </c>
      <c r="C606" s="1" t="s">
        <v>4974</v>
      </c>
      <c r="D606" t="s">
        <v>2891</v>
      </c>
      <c r="E606" t="s">
        <v>4364</v>
      </c>
      <c r="F606" t="s">
        <v>1531</v>
      </c>
      <c r="G606" s="5" t="s">
        <v>5040</v>
      </c>
      <c r="H606">
        <v>0</v>
      </c>
      <c r="I606">
        <v>0</v>
      </c>
      <c r="O606">
        <v>0</v>
      </c>
      <c r="P606" t="s">
        <v>3542</v>
      </c>
      <c r="Q606">
        <v>1</v>
      </c>
      <c r="T606" t="s">
        <v>3664</v>
      </c>
      <c r="Y606">
        <v>1</v>
      </c>
      <c r="Z606">
        <v>40</v>
      </c>
      <c r="AF606" t="s">
        <v>3647</v>
      </c>
      <c r="AH606" t="s">
        <v>91</v>
      </c>
      <c r="AL606" t="s">
        <v>3721</v>
      </c>
      <c r="AM606" t="str">
        <f t="shared" si="9"/>
        <v/>
      </c>
    </row>
    <row r="607" spans="2:39" x14ac:dyDescent="0.25">
      <c r="B607" t="s">
        <v>2256</v>
      </c>
      <c r="C607" s="1" t="s">
        <v>4975</v>
      </c>
      <c r="D607" t="s">
        <v>2892</v>
      </c>
      <c r="E607" t="s">
        <v>4365</v>
      </c>
      <c r="F607" t="s">
        <v>1483</v>
      </c>
      <c r="G607" s="5" t="s">
        <v>5041</v>
      </c>
      <c r="H607">
        <v>0</v>
      </c>
      <c r="I607">
        <v>0</v>
      </c>
      <c r="O607">
        <v>0</v>
      </c>
      <c r="P607" t="s">
        <v>3543</v>
      </c>
      <c r="Q607">
        <v>1</v>
      </c>
      <c r="T607" t="s">
        <v>3664</v>
      </c>
      <c r="Y607">
        <v>1</v>
      </c>
      <c r="Z607">
        <v>40</v>
      </c>
      <c r="AF607" t="s">
        <v>3647</v>
      </c>
      <c r="AH607" t="s">
        <v>3576</v>
      </c>
      <c r="AL607" t="s">
        <v>143</v>
      </c>
    </row>
    <row r="608" spans="2:39" x14ac:dyDescent="0.25">
      <c r="B608" t="s">
        <v>2257</v>
      </c>
      <c r="C608" s="1" t="s">
        <v>4976</v>
      </c>
      <c r="D608" t="s">
        <v>2893</v>
      </c>
      <c r="E608" t="s">
        <v>4366</v>
      </c>
      <c r="F608" t="s">
        <v>1531</v>
      </c>
      <c r="G608" s="5" t="s">
        <v>5041</v>
      </c>
      <c r="H608">
        <v>0</v>
      </c>
      <c r="I608">
        <v>0</v>
      </c>
      <c r="O608">
        <v>0</v>
      </c>
      <c r="P608" t="s">
        <v>3544</v>
      </c>
      <c r="Q608">
        <v>1</v>
      </c>
      <c r="T608" t="s">
        <v>3664</v>
      </c>
      <c r="Y608">
        <v>1</v>
      </c>
      <c r="Z608">
        <v>40</v>
      </c>
      <c r="AF608" t="s">
        <v>3647</v>
      </c>
      <c r="AH608" t="s">
        <v>91</v>
      </c>
      <c r="AL608" t="s">
        <v>155</v>
      </c>
    </row>
    <row r="609" spans="2:39" x14ac:dyDescent="0.25">
      <c r="B609" t="s">
        <v>2258</v>
      </c>
      <c r="C609" s="2" t="s">
        <v>5031</v>
      </c>
      <c r="D609" t="s">
        <v>2894</v>
      </c>
      <c r="E609" t="s">
        <v>4367</v>
      </c>
      <c r="F609" t="s">
        <v>1543</v>
      </c>
      <c r="G609" s="5" t="s">
        <v>5041</v>
      </c>
      <c r="H609">
        <v>0</v>
      </c>
      <c r="I609">
        <v>0</v>
      </c>
      <c r="O609">
        <v>0</v>
      </c>
      <c r="P609" t="s">
        <v>3545</v>
      </c>
      <c r="Q609">
        <v>1</v>
      </c>
      <c r="T609" t="s">
        <v>3664</v>
      </c>
      <c r="Y609">
        <v>1</v>
      </c>
      <c r="Z609">
        <v>40</v>
      </c>
      <c r="AL609" t="s">
        <v>3721</v>
      </c>
      <c r="AM609" t="str">
        <f t="shared" si="9"/>
        <v/>
      </c>
    </row>
    <row r="610" spans="2:39" x14ac:dyDescent="0.25">
      <c r="B610" t="s">
        <v>1763</v>
      </c>
      <c r="C610" s="1" t="s">
        <v>4475</v>
      </c>
      <c r="D610" t="s">
        <v>2895</v>
      </c>
      <c r="E610" t="s">
        <v>3850</v>
      </c>
      <c r="F610" t="s">
        <v>1536</v>
      </c>
      <c r="G610" s="5" t="s">
        <v>5041</v>
      </c>
      <c r="H610">
        <v>0</v>
      </c>
      <c r="I610">
        <v>0</v>
      </c>
      <c r="O610">
        <v>0</v>
      </c>
      <c r="P610" t="s">
        <v>3009</v>
      </c>
      <c r="Q610">
        <v>1</v>
      </c>
      <c r="T610" t="s">
        <v>3664</v>
      </c>
      <c r="Y610">
        <v>1</v>
      </c>
      <c r="Z610">
        <v>40</v>
      </c>
      <c r="AL610" t="s">
        <v>3721</v>
      </c>
      <c r="AM610" t="str">
        <f t="shared" si="9"/>
        <v/>
      </c>
    </row>
    <row r="611" spans="2:39" x14ac:dyDescent="0.25">
      <c r="B611" t="s">
        <v>2259</v>
      </c>
      <c r="C611" s="1" t="s">
        <v>4977</v>
      </c>
      <c r="D611" t="s">
        <v>2896</v>
      </c>
      <c r="E611" t="s">
        <v>4368</v>
      </c>
      <c r="F611" t="s">
        <v>1483</v>
      </c>
      <c r="G611" s="5" t="s">
        <v>5041</v>
      </c>
      <c r="H611">
        <v>0</v>
      </c>
      <c r="I611">
        <v>0</v>
      </c>
      <c r="O611">
        <v>0</v>
      </c>
      <c r="P611" t="s">
        <v>3546</v>
      </c>
      <c r="Q611">
        <v>1</v>
      </c>
      <c r="T611" t="s">
        <v>3664</v>
      </c>
      <c r="Y611">
        <v>1</v>
      </c>
      <c r="Z611">
        <v>40</v>
      </c>
      <c r="AL611" t="s">
        <v>3721</v>
      </c>
      <c r="AM611" t="str">
        <f t="shared" si="9"/>
        <v/>
      </c>
    </row>
    <row r="612" spans="2:39" x14ac:dyDescent="0.25">
      <c r="B612" t="s">
        <v>2260</v>
      </c>
      <c r="C612" s="1" t="s">
        <v>4978</v>
      </c>
      <c r="D612" t="s">
        <v>2897</v>
      </c>
      <c r="E612" t="s">
        <v>4369</v>
      </c>
      <c r="F612" t="s">
        <v>3682</v>
      </c>
      <c r="G612" s="5" t="s">
        <v>5040</v>
      </c>
      <c r="H612">
        <v>0</v>
      </c>
      <c r="I612">
        <v>0</v>
      </c>
      <c r="O612">
        <v>0</v>
      </c>
      <c r="P612" t="s">
        <v>3547</v>
      </c>
      <c r="Q612">
        <v>1</v>
      </c>
      <c r="T612" t="s">
        <v>3664</v>
      </c>
      <c r="Y612">
        <v>1</v>
      </c>
      <c r="Z612">
        <v>40</v>
      </c>
      <c r="AF612" t="s">
        <v>3647</v>
      </c>
      <c r="AH612" t="s">
        <v>3583</v>
      </c>
      <c r="AL612" t="s">
        <v>142</v>
      </c>
    </row>
    <row r="613" spans="2:39" x14ac:dyDescent="0.25">
      <c r="B613" t="s">
        <v>2261</v>
      </c>
      <c r="C613" s="1" t="s">
        <v>4979</v>
      </c>
      <c r="D613" t="s">
        <v>2898</v>
      </c>
      <c r="E613" t="s">
        <v>4370</v>
      </c>
      <c r="F613" t="s">
        <v>1536</v>
      </c>
      <c r="G613" s="5" t="s">
        <v>5041</v>
      </c>
      <c r="H613">
        <v>0</v>
      </c>
      <c r="I613">
        <v>0</v>
      </c>
      <c r="O613">
        <v>0</v>
      </c>
      <c r="P613" t="s">
        <v>3548</v>
      </c>
      <c r="Q613">
        <v>1</v>
      </c>
      <c r="T613" t="s">
        <v>3664</v>
      </c>
      <c r="Y613">
        <v>1</v>
      </c>
      <c r="Z613">
        <v>40</v>
      </c>
      <c r="AF613" t="s">
        <v>3650</v>
      </c>
      <c r="AH613" t="s">
        <v>3602</v>
      </c>
      <c r="AL613" t="s">
        <v>143</v>
      </c>
    </row>
    <row r="614" spans="2:39" x14ac:dyDescent="0.25">
      <c r="B614" t="s">
        <v>2262</v>
      </c>
      <c r="C614" s="1" t="s">
        <v>4980</v>
      </c>
      <c r="D614" t="s">
        <v>2899</v>
      </c>
      <c r="E614" t="s">
        <v>4371</v>
      </c>
      <c r="F614" t="s">
        <v>3682</v>
      </c>
      <c r="G614" s="5" t="s">
        <v>5041</v>
      </c>
      <c r="H614">
        <v>0</v>
      </c>
      <c r="I614">
        <v>0</v>
      </c>
      <c r="O614">
        <v>0</v>
      </c>
      <c r="P614" t="s">
        <v>3549</v>
      </c>
      <c r="Q614">
        <v>1</v>
      </c>
      <c r="T614" t="s">
        <v>3664</v>
      </c>
      <c r="Y614">
        <v>1</v>
      </c>
      <c r="Z614">
        <v>40</v>
      </c>
      <c r="AF614" t="s">
        <v>3647</v>
      </c>
      <c r="AH614" t="s">
        <v>3584</v>
      </c>
      <c r="AL614" t="s">
        <v>3688</v>
      </c>
    </row>
    <row r="615" spans="2:39" x14ac:dyDescent="0.25">
      <c r="B615" t="s">
        <v>2263</v>
      </c>
      <c r="C615" s="1" t="s">
        <v>4981</v>
      </c>
      <c r="D615" t="s">
        <v>2900</v>
      </c>
      <c r="E615" t="s">
        <v>4372</v>
      </c>
      <c r="F615" t="s">
        <v>3682</v>
      </c>
      <c r="G615" s="5" t="s">
        <v>5040</v>
      </c>
      <c r="H615">
        <v>0</v>
      </c>
      <c r="I615">
        <v>0</v>
      </c>
      <c r="O615">
        <v>0</v>
      </c>
      <c r="P615" t="s">
        <v>3550</v>
      </c>
      <c r="Q615">
        <v>1</v>
      </c>
      <c r="T615" t="s">
        <v>3664</v>
      </c>
      <c r="Y615">
        <v>1</v>
      </c>
      <c r="Z615">
        <v>40</v>
      </c>
      <c r="AF615" t="s">
        <v>3647</v>
      </c>
      <c r="AH615" t="s">
        <v>3583</v>
      </c>
      <c r="AL615" t="s">
        <v>142</v>
      </c>
    </row>
    <row r="616" spans="2:39" x14ac:dyDescent="0.25">
      <c r="B616" t="s">
        <v>2264</v>
      </c>
      <c r="C616" s="1" t="s">
        <v>4982</v>
      </c>
      <c r="D616" t="s">
        <v>2901</v>
      </c>
      <c r="E616" t="s">
        <v>4373</v>
      </c>
      <c r="F616" t="s">
        <v>1483</v>
      </c>
      <c r="G616" s="5" t="s">
        <v>5041</v>
      </c>
      <c r="H616">
        <v>0</v>
      </c>
      <c r="I616">
        <v>0</v>
      </c>
      <c r="O616">
        <v>0</v>
      </c>
      <c r="P616" t="s">
        <v>3184</v>
      </c>
      <c r="Q616">
        <v>1</v>
      </c>
      <c r="T616" t="s">
        <v>3664</v>
      </c>
      <c r="Y616">
        <v>1</v>
      </c>
      <c r="Z616">
        <v>40</v>
      </c>
      <c r="AF616" t="s">
        <v>3647</v>
      </c>
      <c r="AH616" t="s">
        <v>3574</v>
      </c>
      <c r="AL616" t="s">
        <v>142</v>
      </c>
    </row>
    <row r="617" spans="2:39" x14ac:dyDescent="0.25">
      <c r="B617" t="s">
        <v>2265</v>
      </c>
      <c r="C617" s="1" t="s">
        <v>4983</v>
      </c>
      <c r="D617" t="s">
        <v>2902</v>
      </c>
      <c r="E617" t="s">
        <v>4374</v>
      </c>
      <c r="F617" t="s">
        <v>1543</v>
      </c>
      <c r="G617" s="5" t="s">
        <v>5041</v>
      </c>
      <c r="H617">
        <v>0</v>
      </c>
      <c r="I617">
        <v>0</v>
      </c>
      <c r="O617">
        <v>0</v>
      </c>
      <c r="P617" t="s">
        <v>3551</v>
      </c>
      <c r="Q617">
        <v>1</v>
      </c>
      <c r="T617" t="s">
        <v>3664</v>
      </c>
      <c r="Y617">
        <v>1</v>
      </c>
      <c r="Z617">
        <v>40</v>
      </c>
      <c r="AF617" t="s">
        <v>3647</v>
      </c>
      <c r="AH617" t="s">
        <v>94</v>
      </c>
      <c r="AL617" t="s">
        <v>3719</v>
      </c>
    </row>
    <row r="618" spans="2:39" x14ac:dyDescent="0.25">
      <c r="B618" t="s">
        <v>2266</v>
      </c>
      <c r="C618" s="1" t="s">
        <v>4984</v>
      </c>
      <c r="D618" t="s">
        <v>2903</v>
      </c>
      <c r="E618" t="s">
        <v>4375</v>
      </c>
      <c r="F618" t="s">
        <v>1483</v>
      </c>
      <c r="G618" s="5" t="s">
        <v>5041</v>
      </c>
      <c r="H618">
        <v>0</v>
      </c>
      <c r="I618">
        <v>0</v>
      </c>
      <c r="O618">
        <v>0</v>
      </c>
      <c r="P618" t="s">
        <v>3552</v>
      </c>
      <c r="Q618">
        <v>1</v>
      </c>
      <c r="T618" t="s">
        <v>3664</v>
      </c>
      <c r="Y618">
        <v>1</v>
      </c>
      <c r="Z618">
        <v>40</v>
      </c>
      <c r="AL618" t="s">
        <v>3721</v>
      </c>
      <c r="AM618" t="str">
        <f t="shared" si="9"/>
        <v/>
      </c>
    </row>
    <row r="619" spans="2:39" x14ac:dyDescent="0.25">
      <c r="B619" t="s">
        <v>1802</v>
      </c>
      <c r="C619" s="1" t="s">
        <v>4516</v>
      </c>
      <c r="D619" t="s">
        <v>2904</v>
      </c>
      <c r="E619" t="s">
        <v>3891</v>
      </c>
      <c r="F619" t="s">
        <v>1531</v>
      </c>
      <c r="G619" s="5" t="s">
        <v>5041</v>
      </c>
      <c r="H619">
        <v>0</v>
      </c>
      <c r="I619">
        <v>0</v>
      </c>
      <c r="O619">
        <v>0</v>
      </c>
      <c r="P619" t="s">
        <v>3050</v>
      </c>
      <c r="Q619">
        <v>1</v>
      </c>
      <c r="T619" t="s">
        <v>3664</v>
      </c>
      <c r="Y619">
        <v>1</v>
      </c>
      <c r="Z619">
        <v>40</v>
      </c>
      <c r="AF619" t="s">
        <v>3647</v>
      </c>
      <c r="AH619" t="s">
        <v>3587</v>
      </c>
      <c r="AL619" t="s">
        <v>143</v>
      </c>
    </row>
    <row r="620" spans="2:39" x14ac:dyDescent="0.25">
      <c r="B620" t="s">
        <v>2267</v>
      </c>
      <c r="C620" s="1" t="s">
        <v>4985</v>
      </c>
      <c r="D620" t="s">
        <v>2905</v>
      </c>
      <c r="E620" t="s">
        <v>4376</v>
      </c>
      <c r="F620" t="s">
        <v>3682</v>
      </c>
      <c r="G620" s="5" t="s">
        <v>5041</v>
      </c>
      <c r="H620">
        <v>0</v>
      </c>
      <c r="I620">
        <v>0</v>
      </c>
      <c r="O620">
        <v>0</v>
      </c>
      <c r="P620" t="s">
        <v>3553</v>
      </c>
      <c r="Q620">
        <v>1</v>
      </c>
      <c r="T620" t="s">
        <v>3664</v>
      </c>
      <c r="Y620">
        <v>1</v>
      </c>
      <c r="Z620">
        <v>40</v>
      </c>
      <c r="AF620" t="s">
        <v>3647</v>
      </c>
      <c r="AH620" t="s">
        <v>3584</v>
      </c>
      <c r="AL620" t="s">
        <v>143</v>
      </c>
    </row>
    <row r="621" spans="2:39" x14ac:dyDescent="0.25">
      <c r="B621" t="s">
        <v>2268</v>
      </c>
      <c r="C621" s="1" t="s">
        <v>4986</v>
      </c>
      <c r="D621" t="s">
        <v>2906</v>
      </c>
      <c r="E621" t="s">
        <v>4377</v>
      </c>
      <c r="F621" t="s">
        <v>1483</v>
      </c>
      <c r="G621" s="5" t="s">
        <v>5041</v>
      </c>
      <c r="H621">
        <v>0</v>
      </c>
      <c r="I621">
        <v>0</v>
      </c>
      <c r="O621">
        <v>0</v>
      </c>
      <c r="P621" t="s">
        <v>3554</v>
      </c>
      <c r="Q621">
        <v>1</v>
      </c>
      <c r="T621" t="s">
        <v>3664</v>
      </c>
      <c r="Y621">
        <v>1</v>
      </c>
      <c r="Z621">
        <v>40</v>
      </c>
      <c r="AF621" t="s">
        <v>3647</v>
      </c>
      <c r="AH621" t="s">
        <v>3587</v>
      </c>
      <c r="AL621" t="s">
        <v>3688</v>
      </c>
    </row>
    <row r="622" spans="2:39" x14ac:dyDescent="0.25">
      <c r="B622" t="s">
        <v>1842</v>
      </c>
      <c r="C622" s="1" t="s">
        <v>4556</v>
      </c>
      <c r="D622" t="s">
        <v>2449</v>
      </c>
      <c r="E622" t="s">
        <v>3931</v>
      </c>
      <c r="F622" t="s">
        <v>1531</v>
      </c>
      <c r="G622" s="5" t="s">
        <v>5041</v>
      </c>
      <c r="H622">
        <v>0</v>
      </c>
      <c r="I622">
        <v>0</v>
      </c>
      <c r="O622">
        <v>0</v>
      </c>
      <c r="P622" t="s">
        <v>3090</v>
      </c>
      <c r="Q622">
        <v>1</v>
      </c>
      <c r="T622" t="s">
        <v>3664</v>
      </c>
      <c r="Y622">
        <v>1</v>
      </c>
      <c r="Z622">
        <v>40</v>
      </c>
      <c r="AF622" t="s">
        <v>3647</v>
      </c>
      <c r="AH622" t="s">
        <v>3588</v>
      </c>
      <c r="AL622" t="s">
        <v>3724</v>
      </c>
    </row>
    <row r="623" spans="2:39" x14ac:dyDescent="0.25">
      <c r="B623" t="s">
        <v>2269</v>
      </c>
      <c r="C623" s="1" t="s">
        <v>4987</v>
      </c>
      <c r="D623" t="s">
        <v>2907</v>
      </c>
      <c r="E623" t="s">
        <v>4378</v>
      </c>
      <c r="F623" t="s">
        <v>1483</v>
      </c>
      <c r="G623" s="5" t="s">
        <v>5041</v>
      </c>
      <c r="H623">
        <v>0</v>
      </c>
      <c r="I623">
        <v>0</v>
      </c>
      <c r="O623">
        <v>0</v>
      </c>
      <c r="P623" t="s">
        <v>3555</v>
      </c>
      <c r="Q623">
        <v>1</v>
      </c>
      <c r="T623" t="s">
        <v>3664</v>
      </c>
      <c r="Y623">
        <v>1</v>
      </c>
      <c r="Z623">
        <v>40</v>
      </c>
      <c r="AL623" t="s">
        <v>3721</v>
      </c>
      <c r="AM623" t="str">
        <f t="shared" si="9"/>
        <v/>
      </c>
    </row>
    <row r="624" spans="2:39" x14ac:dyDescent="0.25">
      <c r="B624" t="s">
        <v>2270</v>
      </c>
      <c r="C624" s="1" t="s">
        <v>4988</v>
      </c>
      <c r="D624" t="s">
        <v>2908</v>
      </c>
      <c r="E624" t="s">
        <v>4379</v>
      </c>
      <c r="F624" t="s">
        <v>1483</v>
      </c>
      <c r="G624" s="5" t="s">
        <v>5041</v>
      </c>
      <c r="H624">
        <v>0</v>
      </c>
      <c r="I624">
        <v>0</v>
      </c>
      <c r="O624">
        <v>0</v>
      </c>
      <c r="P624" t="s">
        <v>3016</v>
      </c>
      <c r="Q624">
        <v>1</v>
      </c>
      <c r="T624" t="s">
        <v>3664</v>
      </c>
      <c r="Y624">
        <v>1</v>
      </c>
      <c r="Z624">
        <v>40</v>
      </c>
      <c r="AL624" t="s">
        <v>3721</v>
      </c>
      <c r="AM624" t="str">
        <f t="shared" si="9"/>
        <v/>
      </c>
    </row>
    <row r="625" spans="2:39" x14ac:dyDescent="0.25">
      <c r="B625" t="s">
        <v>2271</v>
      </c>
      <c r="C625" s="1" t="s">
        <v>4989</v>
      </c>
      <c r="D625" t="s">
        <v>2909</v>
      </c>
      <c r="E625" t="s">
        <v>4380</v>
      </c>
      <c r="F625" t="s">
        <v>1483</v>
      </c>
      <c r="G625" s="5" t="s">
        <v>5041</v>
      </c>
      <c r="H625">
        <v>0</v>
      </c>
      <c r="I625">
        <v>0</v>
      </c>
      <c r="O625">
        <v>0</v>
      </c>
      <c r="P625" t="s">
        <v>3054</v>
      </c>
      <c r="Q625">
        <v>1</v>
      </c>
      <c r="T625" t="s">
        <v>3664</v>
      </c>
      <c r="Y625">
        <v>1</v>
      </c>
      <c r="Z625">
        <v>40</v>
      </c>
      <c r="AL625" t="s">
        <v>3721</v>
      </c>
      <c r="AM625" t="str">
        <f t="shared" si="9"/>
        <v/>
      </c>
    </row>
    <row r="626" spans="2:39" x14ac:dyDescent="0.25">
      <c r="B626" t="s">
        <v>2272</v>
      </c>
      <c r="C626" s="1" t="s">
        <v>4990</v>
      </c>
      <c r="D626" t="s">
        <v>2910</v>
      </c>
      <c r="E626" t="s">
        <v>4381</v>
      </c>
      <c r="F626" t="s">
        <v>1543</v>
      </c>
      <c r="G626" s="5" t="s">
        <v>5041</v>
      </c>
      <c r="H626">
        <v>0</v>
      </c>
      <c r="I626">
        <v>0</v>
      </c>
      <c r="O626">
        <v>0</v>
      </c>
      <c r="P626" t="s">
        <v>3556</v>
      </c>
      <c r="Q626">
        <v>1</v>
      </c>
      <c r="T626" t="s">
        <v>3664</v>
      </c>
      <c r="Y626">
        <v>1</v>
      </c>
      <c r="Z626">
        <v>40</v>
      </c>
      <c r="AL626" t="s">
        <v>3721</v>
      </c>
      <c r="AM626" t="str">
        <f t="shared" si="9"/>
        <v/>
      </c>
    </row>
    <row r="627" spans="2:39" x14ac:dyDescent="0.25">
      <c r="B627" t="s">
        <v>2273</v>
      </c>
      <c r="C627" s="1" t="s">
        <v>4991</v>
      </c>
      <c r="D627" t="s">
        <v>2911</v>
      </c>
      <c r="E627" t="s">
        <v>4382</v>
      </c>
      <c r="F627" t="s">
        <v>1483</v>
      </c>
      <c r="G627" s="5" t="s">
        <v>5041</v>
      </c>
      <c r="H627">
        <v>0</v>
      </c>
      <c r="I627">
        <v>0</v>
      </c>
      <c r="O627">
        <v>0</v>
      </c>
      <c r="P627" t="s">
        <v>3557</v>
      </c>
      <c r="Q627">
        <v>1</v>
      </c>
      <c r="T627" t="s">
        <v>3664</v>
      </c>
      <c r="Y627">
        <v>1</v>
      </c>
      <c r="Z627">
        <v>40</v>
      </c>
      <c r="AL627" t="s">
        <v>3721</v>
      </c>
      <c r="AM627" t="str">
        <f t="shared" si="9"/>
        <v/>
      </c>
    </row>
    <row r="628" spans="2:39" x14ac:dyDescent="0.25">
      <c r="B628" t="s">
        <v>2274</v>
      </c>
      <c r="C628" s="1" t="s">
        <v>4992</v>
      </c>
      <c r="D628" t="s">
        <v>2912</v>
      </c>
      <c r="E628" t="s">
        <v>4383</v>
      </c>
      <c r="F628" t="s">
        <v>1483</v>
      </c>
      <c r="G628" s="5" t="s">
        <v>5041</v>
      </c>
      <c r="H628">
        <v>0</v>
      </c>
      <c r="I628">
        <v>0</v>
      </c>
      <c r="O628">
        <v>0</v>
      </c>
      <c r="P628" t="s">
        <v>2989</v>
      </c>
      <c r="Q628">
        <v>1</v>
      </c>
      <c r="T628" t="s">
        <v>3664</v>
      </c>
      <c r="Y628">
        <v>1</v>
      </c>
      <c r="Z628">
        <v>40</v>
      </c>
      <c r="AH628" t="s">
        <v>3583</v>
      </c>
      <c r="AL628" t="s">
        <v>155</v>
      </c>
    </row>
    <row r="629" spans="2:39" x14ac:dyDescent="0.25">
      <c r="B629" t="s">
        <v>2275</v>
      </c>
      <c r="C629" s="1" t="s">
        <v>4993</v>
      </c>
      <c r="D629" t="s">
        <v>2913</v>
      </c>
      <c r="E629" t="s">
        <v>4384</v>
      </c>
      <c r="F629" t="s">
        <v>1483</v>
      </c>
      <c r="G629" s="5" t="s">
        <v>5041</v>
      </c>
      <c r="H629">
        <v>0</v>
      </c>
      <c r="I629">
        <v>0</v>
      </c>
      <c r="O629">
        <v>0</v>
      </c>
      <c r="P629" t="s">
        <v>3558</v>
      </c>
      <c r="Q629">
        <v>1</v>
      </c>
      <c r="T629" t="s">
        <v>3664</v>
      </c>
      <c r="Y629">
        <v>1</v>
      </c>
      <c r="Z629">
        <v>40</v>
      </c>
      <c r="AF629" t="s">
        <v>3647</v>
      </c>
      <c r="AH629" t="s">
        <v>3630</v>
      </c>
      <c r="AL629" t="s">
        <v>155</v>
      </c>
    </row>
    <row r="630" spans="2:39" x14ac:dyDescent="0.25">
      <c r="B630" t="s">
        <v>2276</v>
      </c>
      <c r="C630" s="1" t="s">
        <v>4994</v>
      </c>
      <c r="D630" t="s">
        <v>2914</v>
      </c>
      <c r="E630" t="s">
        <v>4385</v>
      </c>
      <c r="F630" t="s">
        <v>1483</v>
      </c>
      <c r="G630" s="5" t="s">
        <v>5041</v>
      </c>
      <c r="H630">
        <v>0</v>
      </c>
      <c r="I630">
        <v>0</v>
      </c>
      <c r="O630">
        <v>0</v>
      </c>
      <c r="P630" t="s">
        <v>3559</v>
      </c>
      <c r="Q630">
        <v>1</v>
      </c>
      <c r="T630" t="s">
        <v>3664</v>
      </c>
      <c r="Y630">
        <v>1</v>
      </c>
      <c r="Z630">
        <v>40</v>
      </c>
      <c r="AF630" t="s">
        <v>3650</v>
      </c>
      <c r="AH630" t="s">
        <v>3583</v>
      </c>
      <c r="AL630" t="s">
        <v>3720</v>
      </c>
    </row>
    <row r="631" spans="2:39" x14ac:dyDescent="0.25">
      <c r="B631" t="s">
        <v>1993</v>
      </c>
      <c r="C631" s="1" t="s">
        <v>4704</v>
      </c>
      <c r="D631" t="s">
        <v>2613</v>
      </c>
      <c r="E631" t="s">
        <v>4093</v>
      </c>
      <c r="F631" t="s">
        <v>1572</v>
      </c>
      <c r="G631" s="5" t="s">
        <v>5041</v>
      </c>
      <c r="H631">
        <v>0</v>
      </c>
      <c r="I631">
        <v>0</v>
      </c>
      <c r="O631">
        <v>0</v>
      </c>
      <c r="P631" t="s">
        <v>3255</v>
      </c>
      <c r="Q631">
        <v>1</v>
      </c>
      <c r="T631" t="s">
        <v>3664</v>
      </c>
      <c r="Y631">
        <v>1</v>
      </c>
      <c r="Z631">
        <v>40</v>
      </c>
      <c r="AH631" t="s">
        <v>3643</v>
      </c>
      <c r="AL631" t="s">
        <v>142</v>
      </c>
    </row>
    <row r="632" spans="2:39" x14ac:dyDescent="0.25">
      <c r="B632" t="s">
        <v>2008</v>
      </c>
      <c r="C632" s="1" t="s">
        <v>4721</v>
      </c>
      <c r="D632" t="s">
        <v>2629</v>
      </c>
      <c r="E632" t="s">
        <v>4109</v>
      </c>
      <c r="F632" t="s">
        <v>1552</v>
      </c>
      <c r="G632" s="5" t="s">
        <v>5041</v>
      </c>
      <c r="H632">
        <v>0</v>
      </c>
      <c r="I632">
        <v>0</v>
      </c>
      <c r="O632">
        <v>0</v>
      </c>
      <c r="P632" t="s">
        <v>3272</v>
      </c>
      <c r="Q632">
        <v>1</v>
      </c>
      <c r="T632" t="s">
        <v>3664</v>
      </c>
      <c r="Y632">
        <v>1</v>
      </c>
      <c r="Z632">
        <v>40</v>
      </c>
      <c r="AF632" t="s">
        <v>3647</v>
      </c>
      <c r="AH632" t="s">
        <v>3583</v>
      </c>
      <c r="AL632" t="s">
        <v>3713</v>
      </c>
    </row>
    <row r="633" spans="2:39" x14ac:dyDescent="0.25">
      <c r="B633" t="s">
        <v>2277</v>
      </c>
      <c r="C633" s="1" t="s">
        <v>4995</v>
      </c>
      <c r="D633" t="s">
        <v>2915</v>
      </c>
      <c r="E633" t="s">
        <v>4386</v>
      </c>
      <c r="F633" t="s">
        <v>1609</v>
      </c>
      <c r="G633" s="5" t="s">
        <v>5041</v>
      </c>
      <c r="H633">
        <v>0</v>
      </c>
      <c r="I633">
        <v>0</v>
      </c>
      <c r="O633">
        <v>0</v>
      </c>
      <c r="P633" t="s">
        <v>3560</v>
      </c>
      <c r="Q633">
        <v>1</v>
      </c>
      <c r="T633" t="s">
        <v>3664</v>
      </c>
      <c r="Y633">
        <v>1</v>
      </c>
      <c r="Z633">
        <v>40</v>
      </c>
      <c r="AH633" t="s">
        <v>3587</v>
      </c>
      <c r="AL633" t="s">
        <v>142</v>
      </c>
    </row>
    <row r="634" spans="2:39" x14ac:dyDescent="0.25">
      <c r="B634" t="s">
        <v>1895</v>
      </c>
      <c r="C634" s="1" t="s">
        <v>4607</v>
      </c>
      <c r="D634" t="s">
        <v>2503</v>
      </c>
      <c r="E634" t="s">
        <v>3985</v>
      </c>
      <c r="F634" t="s">
        <v>3673</v>
      </c>
      <c r="G634" s="5" t="s">
        <v>5041</v>
      </c>
      <c r="H634">
        <v>0</v>
      </c>
      <c r="I634">
        <v>0</v>
      </c>
      <c r="O634">
        <v>0</v>
      </c>
      <c r="P634" t="s">
        <v>3561</v>
      </c>
      <c r="Q634">
        <v>1</v>
      </c>
      <c r="T634" t="s">
        <v>3664</v>
      </c>
      <c r="Y634">
        <v>1</v>
      </c>
      <c r="Z634">
        <v>40</v>
      </c>
      <c r="AF634" t="s">
        <v>3650</v>
      </c>
      <c r="AH634" t="s">
        <v>3583</v>
      </c>
      <c r="AL634" t="s">
        <v>142</v>
      </c>
    </row>
    <row r="635" spans="2:39" x14ac:dyDescent="0.25">
      <c r="B635" t="s">
        <v>1922</v>
      </c>
      <c r="C635" s="1" t="s">
        <v>4632</v>
      </c>
      <c r="D635" t="s">
        <v>2533</v>
      </c>
      <c r="E635" t="s">
        <v>4015</v>
      </c>
      <c r="F635" t="s">
        <v>1483</v>
      </c>
      <c r="G635" s="5" t="s">
        <v>5040</v>
      </c>
      <c r="H635">
        <v>0</v>
      </c>
      <c r="I635">
        <v>0</v>
      </c>
      <c r="O635">
        <v>0</v>
      </c>
      <c r="P635" t="s">
        <v>3174</v>
      </c>
      <c r="Q635">
        <v>1</v>
      </c>
      <c r="T635" t="s">
        <v>3664</v>
      </c>
      <c r="Y635">
        <v>1</v>
      </c>
      <c r="Z635">
        <v>40</v>
      </c>
      <c r="AH635" t="s">
        <v>3605</v>
      </c>
      <c r="AL635" t="s">
        <v>142</v>
      </c>
    </row>
    <row r="636" spans="2:39" x14ac:dyDescent="0.25">
      <c r="B636" t="s">
        <v>2005</v>
      </c>
      <c r="C636" s="1" t="s">
        <v>4717</v>
      </c>
      <c r="D636" t="s">
        <v>2625</v>
      </c>
      <c r="E636" t="s">
        <v>4105</v>
      </c>
      <c r="F636" t="s">
        <v>1609</v>
      </c>
      <c r="G636" s="5" t="s">
        <v>5041</v>
      </c>
      <c r="H636">
        <v>0</v>
      </c>
      <c r="I636">
        <v>0</v>
      </c>
      <c r="O636">
        <v>0</v>
      </c>
      <c r="P636" t="s">
        <v>3268</v>
      </c>
      <c r="Q636">
        <v>1</v>
      </c>
      <c r="T636" t="s">
        <v>3664</v>
      </c>
      <c r="Y636">
        <v>1</v>
      </c>
      <c r="Z636">
        <v>40</v>
      </c>
      <c r="AF636" t="s">
        <v>3647</v>
      </c>
      <c r="AH636" t="s">
        <v>3644</v>
      </c>
      <c r="AL636" t="s">
        <v>3734</v>
      </c>
    </row>
    <row r="637" spans="2:39" x14ac:dyDescent="0.25">
      <c r="B637" t="s">
        <v>2278</v>
      </c>
      <c r="C637" s="1" t="s">
        <v>4996</v>
      </c>
      <c r="D637" t="s">
        <v>2616</v>
      </c>
      <c r="E637" t="s">
        <v>4096</v>
      </c>
      <c r="F637" t="s">
        <v>1572</v>
      </c>
      <c r="G637" s="5" t="s">
        <v>5041</v>
      </c>
      <c r="H637">
        <v>0</v>
      </c>
      <c r="I637">
        <v>0</v>
      </c>
      <c r="O637">
        <v>0</v>
      </c>
      <c r="P637" t="s">
        <v>3258</v>
      </c>
      <c r="Q637">
        <v>1</v>
      </c>
      <c r="T637" t="s">
        <v>3664</v>
      </c>
      <c r="Y637">
        <v>1</v>
      </c>
      <c r="Z637">
        <v>40</v>
      </c>
      <c r="AH637" t="s">
        <v>3625</v>
      </c>
      <c r="AL637" t="s">
        <v>142</v>
      </c>
    </row>
    <row r="638" spans="2:39" x14ac:dyDescent="0.25">
      <c r="B638" t="s">
        <v>1986</v>
      </c>
      <c r="C638" s="1" t="s">
        <v>4697</v>
      </c>
      <c r="D638" t="s">
        <v>2606</v>
      </c>
      <c r="E638" t="s">
        <v>4086</v>
      </c>
      <c r="F638" t="s">
        <v>1554</v>
      </c>
      <c r="G638" s="5" t="s">
        <v>5041</v>
      </c>
      <c r="H638">
        <v>0</v>
      </c>
      <c r="I638">
        <v>0</v>
      </c>
      <c r="O638">
        <v>0</v>
      </c>
      <c r="P638" t="s">
        <v>3248</v>
      </c>
      <c r="Q638">
        <v>1</v>
      </c>
      <c r="T638" t="s">
        <v>3664</v>
      </c>
      <c r="Y638">
        <v>1</v>
      </c>
      <c r="Z638">
        <v>40</v>
      </c>
      <c r="AF638" t="s">
        <v>3656</v>
      </c>
      <c r="AH638" t="s">
        <v>3619</v>
      </c>
      <c r="AL638" t="s">
        <v>143</v>
      </c>
    </row>
    <row r="639" spans="2:39" x14ac:dyDescent="0.25">
      <c r="B639" t="s">
        <v>2279</v>
      </c>
      <c r="C639" s="1" t="s">
        <v>4997</v>
      </c>
      <c r="D639" t="s">
        <v>2916</v>
      </c>
      <c r="E639" t="s">
        <v>4387</v>
      </c>
      <c r="F639" t="s">
        <v>1483</v>
      </c>
      <c r="G639" s="5" t="s">
        <v>5041</v>
      </c>
      <c r="H639">
        <v>0</v>
      </c>
      <c r="I639">
        <v>0</v>
      </c>
      <c r="O639">
        <v>0</v>
      </c>
      <c r="P639" t="s">
        <v>3180</v>
      </c>
      <c r="Q639">
        <v>1</v>
      </c>
      <c r="T639" t="s">
        <v>3664</v>
      </c>
      <c r="Y639">
        <v>1</v>
      </c>
      <c r="Z639">
        <v>40</v>
      </c>
      <c r="AH639" t="s">
        <v>3645</v>
      </c>
      <c r="AL639" t="s">
        <v>3735</v>
      </c>
    </row>
    <row r="640" spans="2:39" x14ac:dyDescent="0.25">
      <c r="B640" t="s">
        <v>2280</v>
      </c>
      <c r="C640" s="1" t="s">
        <v>4998</v>
      </c>
      <c r="D640" t="s">
        <v>2917</v>
      </c>
      <c r="E640" t="s">
        <v>4388</v>
      </c>
      <c r="F640" t="s">
        <v>1483</v>
      </c>
      <c r="G640" s="5" t="s">
        <v>5041</v>
      </c>
      <c r="H640">
        <v>0</v>
      </c>
      <c r="I640">
        <v>0</v>
      </c>
      <c r="O640">
        <v>0</v>
      </c>
      <c r="P640" t="s">
        <v>3162</v>
      </c>
      <c r="Q640">
        <v>1</v>
      </c>
      <c r="T640" t="s">
        <v>3664</v>
      </c>
      <c r="Y640">
        <v>1</v>
      </c>
      <c r="Z640">
        <v>40</v>
      </c>
      <c r="AH640" t="s">
        <v>3605</v>
      </c>
      <c r="AL640" t="s">
        <v>3694</v>
      </c>
    </row>
    <row r="641" spans="2:38" x14ac:dyDescent="0.25">
      <c r="B641" t="s">
        <v>2281</v>
      </c>
      <c r="C641" s="1" t="s">
        <v>4999</v>
      </c>
      <c r="D641" t="s">
        <v>2918</v>
      </c>
      <c r="E641" t="s">
        <v>4389</v>
      </c>
      <c r="F641" t="s">
        <v>1483</v>
      </c>
      <c r="G641" s="5" t="s">
        <v>5041</v>
      </c>
      <c r="H641">
        <v>0</v>
      </c>
      <c r="I641">
        <v>0</v>
      </c>
      <c r="O641">
        <v>0</v>
      </c>
      <c r="P641" t="s">
        <v>3562</v>
      </c>
      <c r="Q641">
        <v>1</v>
      </c>
      <c r="T641" t="s">
        <v>3664</v>
      </c>
      <c r="Y641">
        <v>1</v>
      </c>
      <c r="Z641">
        <v>40</v>
      </c>
      <c r="AF641" t="s">
        <v>3647</v>
      </c>
      <c r="AH641" t="s">
        <v>91</v>
      </c>
      <c r="AL641" t="s">
        <v>143</v>
      </c>
    </row>
    <row r="642" spans="2:38" x14ac:dyDescent="0.25">
      <c r="B642" t="s">
        <v>2282</v>
      </c>
      <c r="C642" s="1" t="s">
        <v>5000</v>
      </c>
      <c r="D642" t="s">
        <v>2919</v>
      </c>
      <c r="E642" t="s">
        <v>4390</v>
      </c>
      <c r="F642" t="s">
        <v>1483</v>
      </c>
      <c r="G642" s="5" t="s">
        <v>5041</v>
      </c>
      <c r="H642">
        <v>0</v>
      </c>
      <c r="I642">
        <v>0</v>
      </c>
      <c r="O642">
        <v>0</v>
      </c>
      <c r="P642" t="s">
        <v>3285</v>
      </c>
      <c r="Q642">
        <v>1</v>
      </c>
      <c r="T642" t="s">
        <v>3664</v>
      </c>
      <c r="Y642">
        <v>1</v>
      </c>
      <c r="Z642">
        <v>40</v>
      </c>
      <c r="AF642" t="s">
        <v>3647</v>
      </c>
      <c r="AH642" t="s">
        <v>94</v>
      </c>
      <c r="AL642" t="s">
        <v>143</v>
      </c>
    </row>
    <row r="643" spans="2:38" x14ac:dyDescent="0.25">
      <c r="B643" t="s">
        <v>2256</v>
      </c>
      <c r="C643" s="1" t="s">
        <v>4975</v>
      </c>
      <c r="D643" t="s">
        <v>2920</v>
      </c>
      <c r="E643" t="s">
        <v>4391</v>
      </c>
      <c r="F643" t="s">
        <v>1483</v>
      </c>
      <c r="G643" s="5" t="s">
        <v>5041</v>
      </c>
      <c r="H643">
        <v>0</v>
      </c>
      <c r="I643">
        <v>0</v>
      </c>
      <c r="O643">
        <v>0</v>
      </c>
      <c r="P643" t="s">
        <v>3563</v>
      </c>
      <c r="Q643">
        <v>1</v>
      </c>
      <c r="T643" t="s">
        <v>3664</v>
      </c>
      <c r="Y643">
        <v>1</v>
      </c>
      <c r="Z643">
        <v>40</v>
      </c>
      <c r="AF643" t="s">
        <v>3647</v>
      </c>
      <c r="AH643" t="s">
        <v>94</v>
      </c>
      <c r="AL643" t="s">
        <v>143</v>
      </c>
    </row>
    <row r="644" spans="2:38" x14ac:dyDescent="0.25">
      <c r="B644" t="s">
        <v>2283</v>
      </c>
      <c r="C644" s="1" t="s">
        <v>5001</v>
      </c>
      <c r="D644" t="s">
        <v>2921</v>
      </c>
      <c r="E644" t="s">
        <v>4392</v>
      </c>
      <c r="F644" t="s">
        <v>1483</v>
      </c>
      <c r="G644" s="5" t="s">
        <v>5041</v>
      </c>
      <c r="H644">
        <v>0</v>
      </c>
      <c r="I644">
        <v>0</v>
      </c>
      <c r="O644">
        <v>0</v>
      </c>
      <c r="P644" t="s">
        <v>3564</v>
      </c>
      <c r="Q644">
        <v>1</v>
      </c>
      <c r="T644" t="s">
        <v>3664</v>
      </c>
      <c r="Y644">
        <v>1</v>
      </c>
      <c r="Z644">
        <v>40</v>
      </c>
      <c r="AF644" t="s">
        <v>3647</v>
      </c>
      <c r="AH644" t="s">
        <v>94</v>
      </c>
      <c r="AL644" t="s">
        <v>142</v>
      </c>
    </row>
    <row r="645" spans="2:38" x14ac:dyDescent="0.25">
      <c r="B645" t="s">
        <v>1814</v>
      </c>
      <c r="C645" s="1" t="s">
        <v>4528</v>
      </c>
      <c r="D645" t="s">
        <v>2421</v>
      </c>
      <c r="E645" t="s">
        <v>3903</v>
      </c>
      <c r="F645" t="s">
        <v>1531</v>
      </c>
      <c r="G645" s="5" t="s">
        <v>5041</v>
      </c>
      <c r="H645">
        <v>0</v>
      </c>
      <c r="I645">
        <v>0</v>
      </c>
      <c r="O645">
        <v>0</v>
      </c>
      <c r="P645" t="s">
        <v>3062</v>
      </c>
      <c r="Q645">
        <v>1</v>
      </c>
      <c r="T645" t="s">
        <v>3664</v>
      </c>
      <c r="Y645">
        <v>1</v>
      </c>
      <c r="Z645">
        <v>40</v>
      </c>
      <c r="AF645" t="s">
        <v>3647</v>
      </c>
      <c r="AH645" t="s">
        <v>3583</v>
      </c>
      <c r="AL645" t="s">
        <v>142</v>
      </c>
    </row>
    <row r="646" spans="2:38" x14ac:dyDescent="0.25">
      <c r="B646" t="s">
        <v>1779</v>
      </c>
      <c r="C646" s="1" t="s">
        <v>4493</v>
      </c>
      <c r="D646" t="s">
        <v>2922</v>
      </c>
      <c r="E646" t="s">
        <v>4393</v>
      </c>
      <c r="F646" t="s">
        <v>1483</v>
      </c>
      <c r="G646" s="5" t="s">
        <v>5041</v>
      </c>
      <c r="H646">
        <v>0</v>
      </c>
      <c r="I646">
        <v>0</v>
      </c>
      <c r="O646">
        <v>0</v>
      </c>
      <c r="P646" t="s">
        <v>3027</v>
      </c>
      <c r="Q646">
        <v>1</v>
      </c>
      <c r="T646" t="s">
        <v>3664</v>
      </c>
      <c r="Y646">
        <v>1</v>
      </c>
      <c r="Z646">
        <v>40</v>
      </c>
      <c r="AF646" t="s">
        <v>3647</v>
      </c>
      <c r="AH646" t="s">
        <v>94</v>
      </c>
      <c r="AL646" t="s">
        <v>318</v>
      </c>
    </row>
    <row r="647" spans="2:38" x14ac:dyDescent="0.25">
      <c r="B647" t="s">
        <v>2284</v>
      </c>
      <c r="C647" s="1" t="s">
        <v>5002</v>
      </c>
      <c r="D647" t="s">
        <v>2923</v>
      </c>
      <c r="E647" t="s">
        <v>4394</v>
      </c>
      <c r="F647" t="s">
        <v>1552</v>
      </c>
      <c r="G647" s="5" t="s">
        <v>5041</v>
      </c>
      <c r="H647">
        <v>0</v>
      </c>
      <c r="I647">
        <v>0</v>
      </c>
      <c r="O647">
        <v>0</v>
      </c>
      <c r="P647" t="s">
        <v>3565</v>
      </c>
      <c r="Q647">
        <v>1</v>
      </c>
      <c r="T647" t="s">
        <v>3664</v>
      </c>
      <c r="Y647">
        <v>1</v>
      </c>
      <c r="Z647">
        <v>40</v>
      </c>
      <c r="AH647" t="s">
        <v>3645</v>
      </c>
      <c r="AL647" t="s">
        <v>143</v>
      </c>
    </row>
    <row r="648" spans="2:38" x14ac:dyDescent="0.25">
      <c r="B648" t="s">
        <v>2285</v>
      </c>
      <c r="C648" s="1" t="s">
        <v>5003</v>
      </c>
      <c r="D648" t="s">
        <v>2924</v>
      </c>
      <c r="E648" t="s">
        <v>4395</v>
      </c>
      <c r="F648" t="s">
        <v>1483</v>
      </c>
      <c r="G648" s="5" t="s">
        <v>5041</v>
      </c>
      <c r="H648">
        <v>0</v>
      </c>
      <c r="I648">
        <v>0</v>
      </c>
      <c r="O648">
        <v>0</v>
      </c>
      <c r="P648" t="s">
        <v>3271</v>
      </c>
      <c r="Q648">
        <v>1</v>
      </c>
      <c r="T648" t="s">
        <v>3664</v>
      </c>
      <c r="Y648">
        <v>1</v>
      </c>
      <c r="Z648">
        <v>40</v>
      </c>
      <c r="AF648" t="s">
        <v>3650</v>
      </c>
      <c r="AH648" t="s">
        <v>3583</v>
      </c>
      <c r="AL648" t="s">
        <v>143</v>
      </c>
    </row>
    <row r="649" spans="2:38" x14ac:dyDescent="0.25">
      <c r="B649" t="s">
        <v>2286</v>
      </c>
      <c r="C649" s="1" t="s">
        <v>5004</v>
      </c>
      <c r="D649" t="s">
        <v>2925</v>
      </c>
      <c r="E649" t="s">
        <v>4396</v>
      </c>
      <c r="F649" t="s">
        <v>1483</v>
      </c>
      <c r="G649" s="5" t="s">
        <v>5041</v>
      </c>
      <c r="H649">
        <v>0</v>
      </c>
      <c r="I649">
        <v>0</v>
      </c>
      <c r="O649">
        <v>0</v>
      </c>
      <c r="P649" t="s">
        <v>2996</v>
      </c>
      <c r="Q649">
        <v>1</v>
      </c>
      <c r="T649" t="s">
        <v>3664</v>
      </c>
      <c r="Y649">
        <v>1</v>
      </c>
      <c r="Z649">
        <v>40</v>
      </c>
      <c r="AF649" t="s">
        <v>3647</v>
      </c>
      <c r="AH649" t="s">
        <v>91</v>
      </c>
      <c r="AL649" t="s">
        <v>143</v>
      </c>
    </row>
    <row r="650" spans="2:38" x14ac:dyDescent="0.25">
      <c r="B650" t="s">
        <v>2287</v>
      </c>
      <c r="C650" s="1" t="s">
        <v>5005</v>
      </c>
      <c r="D650" t="s">
        <v>2926</v>
      </c>
      <c r="E650" t="s">
        <v>4397</v>
      </c>
      <c r="F650" t="s">
        <v>1483</v>
      </c>
      <c r="G650" s="5" t="s">
        <v>5041</v>
      </c>
      <c r="H650">
        <v>0</v>
      </c>
      <c r="I650">
        <v>0</v>
      </c>
      <c r="O650">
        <v>0</v>
      </c>
      <c r="P650" t="s">
        <v>3566</v>
      </c>
      <c r="Q650">
        <v>1</v>
      </c>
      <c r="T650" t="s">
        <v>3664</v>
      </c>
      <c r="Y650">
        <v>1</v>
      </c>
      <c r="Z650">
        <v>40</v>
      </c>
      <c r="AF650" t="s">
        <v>3647</v>
      </c>
      <c r="AH650" t="s">
        <v>3587</v>
      </c>
      <c r="AL650" t="s">
        <v>155</v>
      </c>
    </row>
    <row r="651" spans="2:38" x14ac:dyDescent="0.25">
      <c r="B651" t="s">
        <v>2288</v>
      </c>
      <c r="C651" s="1" t="s">
        <v>5006</v>
      </c>
      <c r="D651" t="s">
        <v>2927</v>
      </c>
      <c r="E651" t="s">
        <v>4398</v>
      </c>
      <c r="F651" t="s">
        <v>1483</v>
      </c>
      <c r="G651" s="5" t="s">
        <v>5041</v>
      </c>
      <c r="H651">
        <v>0</v>
      </c>
      <c r="I651">
        <v>0</v>
      </c>
      <c r="O651">
        <v>0</v>
      </c>
      <c r="P651" t="s">
        <v>3567</v>
      </c>
      <c r="Q651">
        <v>1</v>
      </c>
      <c r="T651" t="s">
        <v>3664</v>
      </c>
      <c r="Y651">
        <v>1</v>
      </c>
      <c r="Z651">
        <v>40</v>
      </c>
      <c r="AF651" t="s">
        <v>3647</v>
      </c>
      <c r="AH651" t="s">
        <v>92</v>
      </c>
      <c r="AL651" t="s">
        <v>143</v>
      </c>
    </row>
    <row r="652" spans="2:38" x14ac:dyDescent="0.25">
      <c r="B652" t="s">
        <v>2289</v>
      </c>
      <c r="C652" s="1" t="s">
        <v>5007</v>
      </c>
      <c r="D652" t="s">
        <v>2928</v>
      </c>
      <c r="E652" t="s">
        <v>4399</v>
      </c>
      <c r="F652" t="s">
        <v>1483</v>
      </c>
      <c r="G652" s="5" t="s">
        <v>5041</v>
      </c>
      <c r="H652">
        <v>0</v>
      </c>
      <c r="I652">
        <v>0</v>
      </c>
      <c r="O652">
        <v>0</v>
      </c>
      <c r="P652" t="s">
        <v>3543</v>
      </c>
      <c r="Q652">
        <v>1</v>
      </c>
      <c r="T652" t="s">
        <v>3664</v>
      </c>
      <c r="Y652">
        <v>1</v>
      </c>
      <c r="Z652">
        <v>40</v>
      </c>
      <c r="AF652" t="s">
        <v>3647</v>
      </c>
      <c r="AH652" t="s">
        <v>94</v>
      </c>
      <c r="AL652" t="s">
        <v>142</v>
      </c>
    </row>
    <row r="653" spans="2:38" x14ac:dyDescent="0.25">
      <c r="B653" t="s">
        <v>2290</v>
      </c>
      <c r="C653" s="1" t="s">
        <v>5008</v>
      </c>
      <c r="D653" t="s">
        <v>2929</v>
      </c>
      <c r="E653" t="s">
        <v>4400</v>
      </c>
      <c r="F653" t="s">
        <v>1483</v>
      </c>
      <c r="G653" s="5" t="s">
        <v>5041</v>
      </c>
      <c r="H653">
        <v>0</v>
      </c>
      <c r="I653">
        <v>0</v>
      </c>
      <c r="O653">
        <v>0</v>
      </c>
      <c r="P653" t="s">
        <v>3025</v>
      </c>
      <c r="Q653">
        <v>1</v>
      </c>
      <c r="T653" t="s">
        <v>3664</v>
      </c>
      <c r="Y653">
        <v>1</v>
      </c>
      <c r="Z653">
        <v>40</v>
      </c>
      <c r="AF653" t="s">
        <v>3647</v>
      </c>
      <c r="AH653" t="s">
        <v>3587</v>
      </c>
      <c r="AL653" t="s">
        <v>318</v>
      </c>
    </row>
    <row r="654" spans="2:38" x14ac:dyDescent="0.25">
      <c r="B654" t="s">
        <v>1785</v>
      </c>
      <c r="C654" s="1" t="s">
        <v>4499</v>
      </c>
      <c r="D654" t="s">
        <v>2392</v>
      </c>
      <c r="E654" t="s">
        <v>3874</v>
      </c>
      <c r="F654" t="s">
        <v>1531</v>
      </c>
      <c r="G654" s="5" t="s">
        <v>5041</v>
      </c>
      <c r="H654">
        <v>0</v>
      </c>
      <c r="I654">
        <v>0</v>
      </c>
      <c r="O654">
        <v>0</v>
      </c>
      <c r="P654" t="s">
        <v>3033</v>
      </c>
      <c r="Q654">
        <v>1</v>
      </c>
      <c r="T654" t="s">
        <v>3664</v>
      </c>
      <c r="Y654">
        <v>1</v>
      </c>
      <c r="Z654">
        <v>40</v>
      </c>
      <c r="AF654" t="s">
        <v>3647</v>
      </c>
      <c r="AH654" t="s">
        <v>3583</v>
      </c>
      <c r="AL654" t="s">
        <v>143</v>
      </c>
    </row>
    <row r="655" spans="2:38" x14ac:dyDescent="0.25">
      <c r="B655" t="s">
        <v>2291</v>
      </c>
      <c r="C655" s="1" t="s">
        <v>5009</v>
      </c>
      <c r="D655" t="s">
        <v>2930</v>
      </c>
      <c r="E655" t="s">
        <v>4401</v>
      </c>
      <c r="F655" t="s">
        <v>3682</v>
      </c>
      <c r="G655" s="5" t="s">
        <v>5041</v>
      </c>
      <c r="H655">
        <v>0</v>
      </c>
      <c r="I655">
        <v>0</v>
      </c>
      <c r="O655">
        <v>0</v>
      </c>
      <c r="P655" t="s">
        <v>3568</v>
      </c>
      <c r="Q655">
        <v>1</v>
      </c>
      <c r="T655" t="s">
        <v>3664</v>
      </c>
      <c r="Y655">
        <v>1</v>
      </c>
      <c r="Z655">
        <v>40</v>
      </c>
      <c r="AF655" t="s">
        <v>3647</v>
      </c>
      <c r="AH655" t="s">
        <v>3584</v>
      </c>
      <c r="AL655" t="s">
        <v>3688</v>
      </c>
    </row>
    <row r="656" spans="2:38" x14ac:dyDescent="0.25">
      <c r="B656" t="s">
        <v>2292</v>
      </c>
      <c r="C656" s="1" t="s">
        <v>5010</v>
      </c>
      <c r="D656" t="s">
        <v>2931</v>
      </c>
      <c r="E656" t="s">
        <v>4402</v>
      </c>
      <c r="F656" t="s">
        <v>3682</v>
      </c>
      <c r="G656" s="5" t="s">
        <v>5041</v>
      </c>
      <c r="H656">
        <v>0</v>
      </c>
      <c r="I656">
        <v>0</v>
      </c>
      <c r="O656">
        <v>0</v>
      </c>
      <c r="P656" t="s">
        <v>3569</v>
      </c>
      <c r="Q656">
        <v>1</v>
      </c>
      <c r="T656" t="s">
        <v>3664</v>
      </c>
      <c r="Y656">
        <v>1</v>
      </c>
      <c r="Z656">
        <v>40</v>
      </c>
      <c r="AF656" t="s">
        <v>3647</v>
      </c>
      <c r="AH656" t="s">
        <v>3584</v>
      </c>
      <c r="AL656" t="s">
        <v>3724</v>
      </c>
    </row>
    <row r="657" spans="2:38" x14ac:dyDescent="0.25">
      <c r="B657" t="s">
        <v>2293</v>
      </c>
      <c r="C657" s="1" t="s">
        <v>5011</v>
      </c>
      <c r="D657" t="s">
        <v>2932</v>
      </c>
      <c r="E657" t="s">
        <v>4403</v>
      </c>
      <c r="F657" t="s">
        <v>1483</v>
      </c>
      <c r="G657" s="5" t="s">
        <v>5041</v>
      </c>
      <c r="H657">
        <v>0</v>
      </c>
      <c r="I657">
        <v>0</v>
      </c>
      <c r="O657">
        <v>0</v>
      </c>
      <c r="P657" t="s">
        <v>3570</v>
      </c>
      <c r="Q657">
        <v>1</v>
      </c>
      <c r="T657" t="s">
        <v>3664</v>
      </c>
      <c r="Y657">
        <v>1</v>
      </c>
      <c r="Z657">
        <v>40</v>
      </c>
      <c r="AF657" t="s">
        <v>3647</v>
      </c>
      <c r="AH657" t="s">
        <v>3587</v>
      </c>
      <c r="AL657" t="s">
        <v>142</v>
      </c>
    </row>
    <row r="658" spans="2:38" x14ac:dyDescent="0.25">
      <c r="B658" t="s">
        <v>1992</v>
      </c>
      <c r="C658" s="1" t="s">
        <v>4703</v>
      </c>
      <c r="D658" t="s">
        <v>2612</v>
      </c>
      <c r="E658" t="s">
        <v>4092</v>
      </c>
      <c r="F658" t="s">
        <v>1572</v>
      </c>
      <c r="G658" s="5" t="s">
        <v>5041</v>
      </c>
      <c r="H658">
        <v>0</v>
      </c>
      <c r="I658">
        <v>0</v>
      </c>
      <c r="O658">
        <v>0</v>
      </c>
      <c r="P658" t="s">
        <v>3254</v>
      </c>
      <c r="Q658">
        <v>1</v>
      </c>
      <c r="T658" t="s">
        <v>3664</v>
      </c>
      <c r="Y658">
        <v>1</v>
      </c>
      <c r="Z658">
        <v>40</v>
      </c>
      <c r="AH658" t="s">
        <v>3623</v>
      </c>
      <c r="AL658" t="s">
        <v>142</v>
      </c>
    </row>
    <row r="659" spans="2:38" x14ac:dyDescent="0.25">
      <c r="B659" t="s">
        <v>2294</v>
      </c>
      <c r="C659" s="1" t="s">
        <v>5012</v>
      </c>
      <c r="D659" t="s">
        <v>2319</v>
      </c>
      <c r="E659" t="s">
        <v>3799</v>
      </c>
      <c r="F659" t="s">
        <v>1572</v>
      </c>
      <c r="G659" s="5" t="s">
        <v>5041</v>
      </c>
      <c r="H659">
        <v>0</v>
      </c>
      <c r="I659">
        <v>0</v>
      </c>
      <c r="O659">
        <v>0</v>
      </c>
      <c r="P659" t="s">
        <v>2958</v>
      </c>
      <c r="Q659">
        <v>1</v>
      </c>
      <c r="T659" t="s">
        <v>3664</v>
      </c>
      <c r="Y659">
        <v>1</v>
      </c>
      <c r="Z659">
        <v>40</v>
      </c>
      <c r="AF659" t="s">
        <v>3650</v>
      </c>
      <c r="AH659" t="s">
        <v>3587</v>
      </c>
      <c r="AL659" t="s">
        <v>142</v>
      </c>
    </row>
    <row r="660" spans="2:38" x14ac:dyDescent="0.25">
      <c r="B660" t="s">
        <v>1994</v>
      </c>
      <c r="C660" s="1" t="s">
        <v>4705</v>
      </c>
      <c r="D660" t="s">
        <v>2933</v>
      </c>
      <c r="E660" t="s">
        <v>4404</v>
      </c>
      <c r="F660" t="s">
        <v>1572</v>
      </c>
      <c r="G660" s="5" t="s">
        <v>5041</v>
      </c>
      <c r="H660">
        <v>0</v>
      </c>
      <c r="I660">
        <v>0</v>
      </c>
      <c r="O660">
        <v>0</v>
      </c>
      <c r="P660" t="s">
        <v>3256</v>
      </c>
      <c r="Q660">
        <v>1</v>
      </c>
      <c r="T660" t="s">
        <v>3664</v>
      </c>
      <c r="Y660">
        <v>1</v>
      </c>
      <c r="Z660">
        <v>40</v>
      </c>
      <c r="AH660" t="s">
        <v>3625</v>
      </c>
      <c r="AL660" t="s">
        <v>142</v>
      </c>
    </row>
    <row r="661" spans="2:38" x14ac:dyDescent="0.25">
      <c r="B661" t="s">
        <v>2295</v>
      </c>
      <c r="C661" s="1" t="s">
        <v>5013</v>
      </c>
      <c r="D661" t="s">
        <v>2934</v>
      </c>
      <c r="E661" t="s">
        <v>4405</v>
      </c>
      <c r="F661" t="s">
        <v>1572</v>
      </c>
      <c r="G661" s="5" t="s">
        <v>5041</v>
      </c>
      <c r="H661">
        <v>0</v>
      </c>
      <c r="I661">
        <v>0</v>
      </c>
      <c r="O661">
        <v>0</v>
      </c>
      <c r="P661" t="s">
        <v>3259</v>
      </c>
      <c r="Q661">
        <v>1</v>
      </c>
      <c r="T661" t="s">
        <v>3664</v>
      </c>
      <c r="Y661">
        <v>1</v>
      </c>
      <c r="Z661">
        <v>40</v>
      </c>
      <c r="AF661" t="s">
        <v>3650</v>
      </c>
      <c r="AH661" t="s">
        <v>3646</v>
      </c>
      <c r="AL661" t="s">
        <v>138</v>
      </c>
    </row>
    <row r="662" spans="2:38" x14ac:dyDescent="0.25">
      <c r="B662" t="s">
        <v>1989</v>
      </c>
      <c r="C662" s="1" t="s">
        <v>4700</v>
      </c>
      <c r="D662" t="s">
        <v>2609</v>
      </c>
      <c r="E662" t="s">
        <v>4089</v>
      </c>
      <c r="F662" t="s">
        <v>1572</v>
      </c>
      <c r="G662" s="5" t="s">
        <v>5041</v>
      </c>
      <c r="H662">
        <v>0</v>
      </c>
      <c r="I662">
        <v>0</v>
      </c>
      <c r="O662">
        <v>0</v>
      </c>
      <c r="P662" t="s">
        <v>3251</v>
      </c>
      <c r="Q662">
        <v>1</v>
      </c>
      <c r="T662" t="s">
        <v>3664</v>
      </c>
      <c r="Y662">
        <v>1</v>
      </c>
      <c r="Z662">
        <v>40</v>
      </c>
      <c r="AH662" t="s">
        <v>3621</v>
      </c>
      <c r="AL662" t="s">
        <v>138</v>
      </c>
    </row>
    <row r="663" spans="2:38" x14ac:dyDescent="0.25">
      <c r="B663" t="s">
        <v>2296</v>
      </c>
      <c r="C663" s="1" t="s">
        <v>5014</v>
      </c>
      <c r="D663" t="s">
        <v>2935</v>
      </c>
      <c r="E663" t="s">
        <v>4406</v>
      </c>
      <c r="F663" t="s">
        <v>3682</v>
      </c>
      <c r="G663" s="5" t="s">
        <v>5040</v>
      </c>
      <c r="H663">
        <v>0</v>
      </c>
      <c r="I663">
        <v>0</v>
      </c>
      <c r="O663">
        <v>0</v>
      </c>
      <c r="P663" t="s">
        <v>3571</v>
      </c>
      <c r="Q663">
        <v>1</v>
      </c>
      <c r="T663" t="s">
        <v>3664</v>
      </c>
      <c r="Y663">
        <v>1</v>
      </c>
      <c r="Z663">
        <v>40</v>
      </c>
      <c r="AF663" t="s">
        <v>3647</v>
      </c>
      <c r="AL663" t="s">
        <v>142</v>
      </c>
    </row>
    <row r="664" spans="2:38" x14ac:dyDescent="0.25">
      <c r="B664" t="s">
        <v>2297</v>
      </c>
      <c r="C664" s="1" t="s">
        <v>5015</v>
      </c>
      <c r="D664" t="s">
        <v>2936</v>
      </c>
      <c r="E664" t="s">
        <v>4407</v>
      </c>
      <c r="F664" t="s">
        <v>3682</v>
      </c>
      <c r="G664" s="5" t="s">
        <v>5040</v>
      </c>
      <c r="H664">
        <v>0</v>
      </c>
      <c r="I664">
        <v>0</v>
      </c>
      <c r="O664">
        <v>0</v>
      </c>
      <c r="P664" t="s">
        <v>3572</v>
      </c>
      <c r="Q664">
        <v>1</v>
      </c>
      <c r="T664" t="s">
        <v>3664</v>
      </c>
      <c r="Y664">
        <v>1</v>
      </c>
      <c r="Z664">
        <v>40</v>
      </c>
      <c r="AF664" t="s">
        <v>3647</v>
      </c>
      <c r="AH664" t="s">
        <v>3583</v>
      </c>
      <c r="AL664" t="s">
        <v>142</v>
      </c>
    </row>
    <row r="665" spans="2:38" x14ac:dyDescent="0.25">
      <c r="B665" t="s">
        <v>2298</v>
      </c>
      <c r="C665" s="1" t="s">
        <v>5016</v>
      </c>
      <c r="D665" t="s">
        <v>2937</v>
      </c>
      <c r="E665" t="s">
        <v>4408</v>
      </c>
      <c r="F665" t="s">
        <v>3682</v>
      </c>
      <c r="G665" s="5" t="s">
        <v>5041</v>
      </c>
      <c r="H665">
        <v>0</v>
      </c>
      <c r="I665">
        <v>0</v>
      </c>
      <c r="O665">
        <v>0</v>
      </c>
      <c r="P665" t="s">
        <v>3573</v>
      </c>
      <c r="Q665">
        <v>1</v>
      </c>
      <c r="T665" t="s">
        <v>3664</v>
      </c>
      <c r="Y665">
        <v>1</v>
      </c>
      <c r="Z665">
        <v>40</v>
      </c>
      <c r="AF665" t="s">
        <v>3647</v>
      </c>
      <c r="AH665" t="s">
        <v>3584</v>
      </c>
      <c r="AL665" t="s">
        <v>3724</v>
      </c>
    </row>
  </sheetData>
  <autoFilter ref="A1:AT665" xr:uid="{00000000-0001-0000-0000-000000000000}"/>
  <conditionalFormatting sqref="G2:G6 G10:G12 G16:G17 G19 G21 G24:G26 G28 G33 G35:G38 G40:G45 G47:G50 G55 G59 G65 G67:G71 G76 G79 G81:G85 G87 G90 G92 G94:G95 G98:G99 G102:G104 G107:G109 G111 G113 G115:G117 G119 G122:G123 G125 G127:G131 G133 G135:G137 G139:G141 G144:G145 G148 G151 G153 G157:G158 G160 G165 G167 G170 G172 G174 G176 G178:G189 G192:G194 G198 G201 G211 G213 G215:G216 G218:G223 G228:G229 G231 G236 G238 G240:G241 G243 G246 G249:G251 G261:G262 G264:G266 G270:G271 G274:G278 G280:G282 G286:G287 G291:G292 G294 G296:G297 G300:G304 G308:G309 G325 G333 G339:G340 G342 G346 G351:G354 G356:G357 G360 G362 G364:G368 G370:G372 G374:G381 G388:G389 G392:G400 G404 G406:G419 G423:G424 G427:G431 G434:G435 G437:G440 G442:G446 G449:G452 G454:G460 G463 G466:G467 G469:G475 G477:G480 G482 G484:G485 G488:G490 G492 G495 G497 G500 G504 G509:G513 G515 G523 G525 G532 G537 G540 G549 G554:G557 G560:G561 G565:G566 G569 G571:G573 G575:G581 G584:G586 G590:G592 G594:G597 G602 G606 G612 G615 G635 G663:G664">
    <cfRule type="duplicateValues" dxfId="1" priority="2"/>
  </conditionalFormatting>
  <conditionalFormatting sqref="G7:G9 G13:G15 G18 G20 G22:G23 G27 G29:G32 G34 G39 G46 G51:G54 G56:G58 G60:G64 G66 G72:G75 G77:G78 G80 G86 G88:G89 G91 G93 G96:G97 G100:G101 G105:G106 G110 G112 G114 G118 G120:G121 G124 G126 G132 G134 G138 G142:G143 G146:G147 G149:G150 G152 G154:G156 G159 G161:G164 G166 G168:G169 G171 G173 G175 G177 G190:G191 G195:G197 G199:G200 G202:G210 G212 G214 G217 G224:G227 G230 G232:G235 G237 G239 G242 G244:G245 G247:G248 G252:G260 G263 G267:G269 G272:G273 G279 G283:G285 G288:G290 G293 G295 G298:G299 G305:G307 G310:G324 G326:G332 G334:G338 G341 G343:G345 G347:G350 G355 G358:G359 G361 G363 G369 G373 G382:G387 G390:G391 G401:G403 G405 G420:G422 G425:G426 G432:G433 G436 G441 G447:G448 G453 G461:G462 G464:G465 G468 G476 G481 G483 G486:G487 G491 G493:G494 G496 G498:G499 G501:G503 G505:G508 G514 G516:G522 G524 G526:G531 G533:G536 G538:G539 G541:G548 G550:G553 G558:G559 G562:G564 G567:G568 G570 G574 G582:G583 G587:G589 G593 G598:G601 G603:G605 G607:G611 G613:G614 G616:G634 G636:G662 G665">
    <cfRule type="duplicateValues" dxfId="0" priority="1"/>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errorStyle="information" showInputMessage="1" showErrorMessage="1" xr:uid="{00000000-0002-0000-0000-000000000000}">
          <x14:formula1>
            <xm:f>Brands!$C$2:$C$304</xm:f>
          </x14:formula1>
          <xm:sqref>F2:F10000</xm:sqref>
        </x14:dataValidation>
        <x14:dataValidation type="list" errorStyle="information" showInputMessage="1" showErrorMessage="1" xr:uid="{00000000-0002-0000-0000-000001000000}">
          <x14:formula1>
            <xm:f>Categories!$C$2:$C$218</xm:f>
          </x14:formula1>
          <xm:sqref>G2:G10000</xm:sqref>
        </x14:dataValidation>
        <x14:dataValidation type="list" errorStyle="information" showInputMessage="1" showErrorMessage="1" xr:uid="{00000000-0002-0000-0000-000002000000}">
          <x14:formula1>
            <xm:f>UnitOfMeasure!$C$2:$C$3</xm:f>
          </x14:formula1>
          <xm:sqref>T2:T10000</xm:sqref>
        </x14:dataValidation>
        <x14:dataValidation type="list" errorStyle="information" showInputMessage="1" showErrorMessage="1" xr:uid="{00000000-0002-0000-0000-000003000000}">
          <x14:formula1>
            <xm:f>size!$A$2:$A$128</xm:f>
          </x14:formula1>
          <xm:sqref>W2:W10000</xm:sqref>
        </x14:dataValidation>
        <x14:dataValidation type="list" errorStyle="information" showInputMessage="1" showErrorMessage="1" xr:uid="{00000000-0002-0000-0000-000004000000}">
          <x14:formula1>
            <xm:f>color!$A$2:$A$654</xm:f>
          </x14:formula1>
          <xm:sqref>X2:X10000</xm:sqref>
        </x14:dataValidation>
        <x14:dataValidation type="list" errorStyle="information" showInputMessage="1" showErrorMessage="1" xr:uid="{00000000-0002-0000-0000-000005000000}">
          <x14:formula1>
            <xm:f>Vendors!$A$2:$A$40</xm:f>
          </x14:formula1>
          <xm:sqref>Z2:Z10000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28"/>
  <sheetViews>
    <sheetView workbookViewId="0"/>
  </sheetViews>
  <sheetFormatPr defaultRowHeight="15" x14ac:dyDescent="0.25"/>
  <sheetData>
    <row r="1" spans="1:3" x14ac:dyDescent="0.25">
      <c r="A1" t="s">
        <v>46</v>
      </c>
      <c r="B1" t="s">
        <v>47</v>
      </c>
      <c r="C1" t="s">
        <v>48</v>
      </c>
    </row>
    <row r="2" spans="1:3" x14ac:dyDescent="0.25">
      <c r="A2" t="s">
        <v>49</v>
      </c>
      <c r="B2">
        <v>4</v>
      </c>
      <c r="C2" t="s">
        <v>49</v>
      </c>
    </row>
    <row r="3" spans="1:3" x14ac:dyDescent="0.25">
      <c r="A3" t="s">
        <v>50</v>
      </c>
      <c r="B3">
        <v>5</v>
      </c>
      <c r="C3" t="s">
        <v>50</v>
      </c>
    </row>
    <row r="4" spans="1:3" x14ac:dyDescent="0.25">
      <c r="A4" t="s">
        <v>51</v>
      </c>
      <c r="B4">
        <v>14</v>
      </c>
      <c r="C4" t="s">
        <v>51</v>
      </c>
    </row>
    <row r="5" spans="1:3" x14ac:dyDescent="0.25">
      <c r="A5" t="s">
        <v>52</v>
      </c>
      <c r="B5">
        <v>15</v>
      </c>
      <c r="C5" t="s">
        <v>53</v>
      </c>
    </row>
    <row r="6" spans="1:3" x14ac:dyDescent="0.25">
      <c r="A6" t="s">
        <v>54</v>
      </c>
      <c r="B6">
        <v>16</v>
      </c>
      <c r="C6" t="s">
        <v>54</v>
      </c>
    </row>
    <row r="7" spans="1:3" x14ac:dyDescent="0.25">
      <c r="A7" t="s">
        <v>55</v>
      </c>
      <c r="B7">
        <v>17</v>
      </c>
      <c r="C7" t="s">
        <v>55</v>
      </c>
    </row>
    <row r="8" spans="1:3" x14ac:dyDescent="0.25">
      <c r="A8" t="s">
        <v>56</v>
      </c>
      <c r="B8">
        <v>18</v>
      </c>
      <c r="C8" t="s">
        <v>57</v>
      </c>
    </row>
    <row r="9" spans="1:3" x14ac:dyDescent="0.25">
      <c r="A9" t="s">
        <v>58</v>
      </c>
      <c r="B9">
        <v>19</v>
      </c>
      <c r="C9" t="s">
        <v>59</v>
      </c>
    </row>
    <row r="10" spans="1:3" x14ac:dyDescent="0.25">
      <c r="A10" t="s">
        <v>60</v>
      </c>
      <c r="B10">
        <v>20</v>
      </c>
      <c r="C10" t="s">
        <v>60</v>
      </c>
    </row>
    <row r="11" spans="1:3" x14ac:dyDescent="0.25">
      <c r="A11" t="s">
        <v>61</v>
      </c>
      <c r="B11">
        <v>21</v>
      </c>
      <c r="C11" t="s">
        <v>61</v>
      </c>
    </row>
    <row r="12" spans="1:3" x14ac:dyDescent="0.25">
      <c r="A12" t="s">
        <v>62</v>
      </c>
      <c r="B12">
        <v>22</v>
      </c>
      <c r="C12" t="s">
        <v>62</v>
      </c>
    </row>
    <row r="13" spans="1:3" x14ac:dyDescent="0.25">
      <c r="A13" t="s">
        <v>63</v>
      </c>
      <c r="B13">
        <v>23</v>
      </c>
      <c r="C13" t="s">
        <v>63</v>
      </c>
    </row>
    <row r="14" spans="1:3" x14ac:dyDescent="0.25">
      <c r="A14">
        <v>1</v>
      </c>
      <c r="B14">
        <v>24</v>
      </c>
      <c r="C14" t="s">
        <v>64</v>
      </c>
    </row>
    <row r="15" spans="1:3" x14ac:dyDescent="0.25">
      <c r="A15">
        <v>3</v>
      </c>
      <c r="B15">
        <v>25</v>
      </c>
      <c r="C15" t="s">
        <v>65</v>
      </c>
    </row>
    <row r="16" spans="1:3" x14ac:dyDescent="0.25">
      <c r="A16">
        <v>5</v>
      </c>
      <c r="B16">
        <v>26</v>
      </c>
      <c r="C16" t="s">
        <v>66</v>
      </c>
    </row>
    <row r="17" spans="1:3" x14ac:dyDescent="0.25">
      <c r="A17">
        <v>7</v>
      </c>
      <c r="B17">
        <v>27</v>
      </c>
      <c r="C17" t="s">
        <v>67</v>
      </c>
    </row>
    <row r="18" spans="1:3" x14ac:dyDescent="0.25">
      <c r="A18">
        <v>9</v>
      </c>
      <c r="B18">
        <v>28</v>
      </c>
      <c r="C18" t="s">
        <v>68</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69</v>
      </c>
    </row>
    <row r="57" spans="1:3" x14ac:dyDescent="0.25">
      <c r="A57">
        <v>4</v>
      </c>
      <c r="B57">
        <v>67</v>
      </c>
      <c r="C57" t="s">
        <v>70</v>
      </c>
    </row>
    <row r="58" spans="1:3" x14ac:dyDescent="0.25">
      <c r="A58">
        <v>6</v>
      </c>
      <c r="B58">
        <v>68</v>
      </c>
      <c r="C58" t="s">
        <v>71</v>
      </c>
    </row>
    <row r="59" spans="1:3" x14ac:dyDescent="0.25">
      <c r="A59">
        <v>8</v>
      </c>
      <c r="B59">
        <v>69</v>
      </c>
      <c r="C59" t="s">
        <v>72</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73</v>
      </c>
    </row>
    <row r="65" spans="1:3" x14ac:dyDescent="0.25">
      <c r="A65" t="s">
        <v>74</v>
      </c>
      <c r="B65">
        <v>75</v>
      </c>
      <c r="C65" t="s">
        <v>74</v>
      </c>
    </row>
    <row r="66" spans="1:3" x14ac:dyDescent="0.25">
      <c r="A66" t="s">
        <v>75</v>
      </c>
      <c r="B66">
        <v>76</v>
      </c>
      <c r="C66" t="s">
        <v>75</v>
      </c>
    </row>
    <row r="67" spans="1:3" x14ac:dyDescent="0.25">
      <c r="A67" t="s">
        <v>76</v>
      </c>
      <c r="B67">
        <v>77</v>
      </c>
      <c r="C67" t="s">
        <v>76</v>
      </c>
    </row>
    <row r="68" spans="1:3" x14ac:dyDescent="0.25">
      <c r="A68" t="s">
        <v>77</v>
      </c>
      <c r="B68">
        <v>78</v>
      </c>
      <c r="C68" t="s">
        <v>77</v>
      </c>
    </row>
    <row r="69" spans="1:3" x14ac:dyDescent="0.25">
      <c r="A69" t="s">
        <v>78</v>
      </c>
      <c r="B69">
        <v>79</v>
      </c>
      <c r="C69" t="s">
        <v>78</v>
      </c>
    </row>
    <row r="70" spans="1:3" x14ac:dyDescent="0.25">
      <c r="A70" t="s">
        <v>79</v>
      </c>
      <c r="B70">
        <v>80</v>
      </c>
      <c r="C70" t="s">
        <v>79</v>
      </c>
    </row>
    <row r="71" spans="1:3" x14ac:dyDescent="0.25">
      <c r="A71" t="s">
        <v>80</v>
      </c>
      <c r="B71">
        <v>81</v>
      </c>
      <c r="C71" t="s">
        <v>80</v>
      </c>
    </row>
    <row r="72" spans="1:3" x14ac:dyDescent="0.25">
      <c r="A72" t="s">
        <v>81</v>
      </c>
      <c r="B72">
        <v>82</v>
      </c>
      <c r="C72" t="s">
        <v>81</v>
      </c>
    </row>
    <row r="73" spans="1:3" x14ac:dyDescent="0.25">
      <c r="A73" t="s">
        <v>82</v>
      </c>
      <c r="B73">
        <v>83</v>
      </c>
      <c r="C73" t="s">
        <v>82</v>
      </c>
    </row>
    <row r="74" spans="1:3" x14ac:dyDescent="0.25">
      <c r="A74" t="s">
        <v>83</v>
      </c>
      <c r="B74">
        <v>84</v>
      </c>
      <c r="C74" t="s">
        <v>83</v>
      </c>
    </row>
    <row r="75" spans="1:3" x14ac:dyDescent="0.25">
      <c r="A75" t="s">
        <v>84</v>
      </c>
      <c r="B75">
        <v>85</v>
      </c>
      <c r="C75" t="s">
        <v>84</v>
      </c>
    </row>
    <row r="76" spans="1:3" x14ac:dyDescent="0.25">
      <c r="A76" t="s">
        <v>85</v>
      </c>
      <c r="B76">
        <v>86</v>
      </c>
      <c r="C76" t="s">
        <v>85</v>
      </c>
    </row>
    <row r="77" spans="1:3" x14ac:dyDescent="0.25">
      <c r="A77" t="s">
        <v>86</v>
      </c>
      <c r="B77">
        <v>87</v>
      </c>
      <c r="C77" t="s">
        <v>86</v>
      </c>
    </row>
    <row r="78" spans="1:3" x14ac:dyDescent="0.25">
      <c r="A78" t="s">
        <v>87</v>
      </c>
      <c r="B78">
        <v>88</v>
      </c>
      <c r="C78" t="s">
        <v>87</v>
      </c>
    </row>
    <row r="79" spans="1:3" x14ac:dyDescent="0.25">
      <c r="A79" t="s">
        <v>88</v>
      </c>
      <c r="B79">
        <v>89</v>
      </c>
      <c r="C79" t="s">
        <v>88</v>
      </c>
    </row>
    <row r="80" spans="1:3" x14ac:dyDescent="0.25">
      <c r="A80" t="s">
        <v>89</v>
      </c>
      <c r="B80">
        <v>90</v>
      </c>
      <c r="C80" t="s">
        <v>89</v>
      </c>
    </row>
    <row r="81" spans="1:3" x14ac:dyDescent="0.25">
      <c r="A81" t="s">
        <v>90</v>
      </c>
      <c r="B81">
        <v>91</v>
      </c>
      <c r="C81" t="s">
        <v>90</v>
      </c>
    </row>
    <row r="82" spans="1:3" x14ac:dyDescent="0.25">
      <c r="A82" t="s">
        <v>91</v>
      </c>
      <c r="B82">
        <v>92</v>
      </c>
      <c r="C82" t="s">
        <v>91</v>
      </c>
    </row>
    <row r="83" spans="1:3" x14ac:dyDescent="0.25">
      <c r="A83" t="s">
        <v>92</v>
      </c>
      <c r="B83">
        <v>93</v>
      </c>
      <c r="C83" t="s">
        <v>92</v>
      </c>
    </row>
    <row r="84" spans="1:3" x14ac:dyDescent="0.25">
      <c r="A84" t="s">
        <v>93</v>
      </c>
      <c r="B84">
        <v>94</v>
      </c>
      <c r="C84" t="s">
        <v>93</v>
      </c>
    </row>
    <row r="85" spans="1:3" x14ac:dyDescent="0.25">
      <c r="A85" t="s">
        <v>94</v>
      </c>
      <c r="B85">
        <v>95</v>
      </c>
      <c r="C85" t="s">
        <v>94</v>
      </c>
    </row>
    <row r="86" spans="1:3" x14ac:dyDescent="0.25">
      <c r="A86" t="s">
        <v>95</v>
      </c>
      <c r="B86">
        <v>96</v>
      </c>
      <c r="C86" t="s">
        <v>95</v>
      </c>
    </row>
    <row r="87" spans="1:3" x14ac:dyDescent="0.25">
      <c r="A87" t="s">
        <v>96</v>
      </c>
      <c r="B87">
        <v>97</v>
      </c>
      <c r="C87" t="s">
        <v>96</v>
      </c>
    </row>
    <row r="88" spans="1:3" x14ac:dyDescent="0.25">
      <c r="A88" t="s">
        <v>97</v>
      </c>
      <c r="B88">
        <v>98</v>
      </c>
      <c r="C88" t="s">
        <v>97</v>
      </c>
    </row>
    <row r="89" spans="1:3" x14ac:dyDescent="0.25">
      <c r="A89" t="s">
        <v>98</v>
      </c>
      <c r="B89">
        <v>99</v>
      </c>
      <c r="C89" t="s">
        <v>98</v>
      </c>
    </row>
    <row r="90" spans="1:3" x14ac:dyDescent="0.25">
      <c r="A90" t="s">
        <v>99</v>
      </c>
      <c r="B90">
        <v>100</v>
      </c>
      <c r="C90" t="s">
        <v>99</v>
      </c>
    </row>
    <row r="91" spans="1:3" x14ac:dyDescent="0.25">
      <c r="A91" t="s">
        <v>100</v>
      </c>
      <c r="B91">
        <v>101</v>
      </c>
      <c r="C91" t="s">
        <v>100</v>
      </c>
    </row>
    <row r="92" spans="1:3" x14ac:dyDescent="0.25">
      <c r="A92" t="s">
        <v>101</v>
      </c>
      <c r="B92">
        <v>102</v>
      </c>
      <c r="C92" t="s">
        <v>101</v>
      </c>
    </row>
    <row r="93" spans="1:3" x14ac:dyDescent="0.25">
      <c r="A93" t="s">
        <v>102</v>
      </c>
      <c r="B93">
        <v>103</v>
      </c>
      <c r="C93" t="s">
        <v>102</v>
      </c>
    </row>
    <row r="94" spans="1:3" x14ac:dyDescent="0.25">
      <c r="A94" t="s">
        <v>103</v>
      </c>
      <c r="B94">
        <v>104</v>
      </c>
      <c r="C94" t="s">
        <v>103</v>
      </c>
    </row>
    <row r="95" spans="1:3" x14ac:dyDescent="0.25">
      <c r="A95" t="s">
        <v>104</v>
      </c>
      <c r="B95">
        <v>105</v>
      </c>
      <c r="C95" t="s">
        <v>104</v>
      </c>
    </row>
    <row r="96" spans="1:3" x14ac:dyDescent="0.25">
      <c r="A96" t="s">
        <v>105</v>
      </c>
      <c r="B96">
        <v>106</v>
      </c>
      <c r="C96" t="s">
        <v>105</v>
      </c>
    </row>
    <row r="97" spans="1:3" x14ac:dyDescent="0.25">
      <c r="A97" t="s">
        <v>106</v>
      </c>
      <c r="B97">
        <v>107</v>
      </c>
      <c r="C97" t="s">
        <v>106</v>
      </c>
    </row>
    <row r="98" spans="1:3" x14ac:dyDescent="0.25">
      <c r="A98" t="s">
        <v>107</v>
      </c>
      <c r="B98">
        <v>108</v>
      </c>
      <c r="C98" t="s">
        <v>107</v>
      </c>
    </row>
    <row r="99" spans="1:3" x14ac:dyDescent="0.25">
      <c r="A99" t="s">
        <v>108</v>
      </c>
      <c r="B99">
        <v>109</v>
      </c>
      <c r="C99" t="s">
        <v>108</v>
      </c>
    </row>
    <row r="100" spans="1:3" x14ac:dyDescent="0.25">
      <c r="A100" t="s">
        <v>109</v>
      </c>
      <c r="B100">
        <v>110</v>
      </c>
      <c r="C100" t="s">
        <v>109</v>
      </c>
    </row>
    <row r="101" spans="1:3" x14ac:dyDescent="0.25">
      <c r="A101" t="s">
        <v>110</v>
      </c>
      <c r="B101">
        <v>111</v>
      </c>
      <c r="C101" t="s">
        <v>110</v>
      </c>
    </row>
    <row r="102" spans="1:3" x14ac:dyDescent="0.25">
      <c r="A102" t="s">
        <v>111</v>
      </c>
      <c r="B102">
        <v>112</v>
      </c>
      <c r="C102" t="s">
        <v>111</v>
      </c>
    </row>
    <row r="103" spans="1:3" x14ac:dyDescent="0.25">
      <c r="A103" t="s">
        <v>112</v>
      </c>
      <c r="B103">
        <v>113</v>
      </c>
      <c r="C103" t="s">
        <v>112</v>
      </c>
    </row>
    <row r="104" spans="1:3" x14ac:dyDescent="0.25">
      <c r="A104" t="s">
        <v>113</v>
      </c>
      <c r="B104">
        <v>114</v>
      </c>
      <c r="C104" t="s">
        <v>113</v>
      </c>
    </row>
    <row r="105" spans="1:3" x14ac:dyDescent="0.25">
      <c r="A105" t="s">
        <v>114</v>
      </c>
      <c r="B105">
        <v>115</v>
      </c>
      <c r="C105" t="s">
        <v>114</v>
      </c>
    </row>
    <row r="106" spans="1:3" x14ac:dyDescent="0.25">
      <c r="A106" t="s">
        <v>115</v>
      </c>
      <c r="B106">
        <v>116</v>
      </c>
      <c r="C106" t="s">
        <v>115</v>
      </c>
    </row>
    <row r="107" spans="1:3" x14ac:dyDescent="0.25">
      <c r="A107" t="s">
        <v>116</v>
      </c>
      <c r="B107">
        <v>117</v>
      </c>
      <c r="C107" t="s">
        <v>116</v>
      </c>
    </row>
    <row r="108" spans="1:3" x14ac:dyDescent="0.25">
      <c r="A108" t="s">
        <v>117</v>
      </c>
      <c r="B108">
        <v>118</v>
      </c>
      <c r="C108" t="s">
        <v>117</v>
      </c>
    </row>
    <row r="109" spans="1:3" x14ac:dyDescent="0.25">
      <c r="A109" t="s">
        <v>118</v>
      </c>
      <c r="B109">
        <v>119</v>
      </c>
      <c r="C109" t="s">
        <v>118</v>
      </c>
    </row>
    <row r="110" spans="1:3" x14ac:dyDescent="0.25">
      <c r="A110" t="s">
        <v>119</v>
      </c>
      <c r="B110">
        <v>120</v>
      </c>
      <c r="C110" t="s">
        <v>119</v>
      </c>
    </row>
    <row r="111" spans="1:3" x14ac:dyDescent="0.25">
      <c r="A111" t="s">
        <v>120</v>
      </c>
      <c r="B111">
        <v>121</v>
      </c>
      <c r="C111" t="s">
        <v>120</v>
      </c>
    </row>
    <row r="112" spans="1:3" x14ac:dyDescent="0.25">
      <c r="A112" t="s">
        <v>121</v>
      </c>
      <c r="B112">
        <v>122</v>
      </c>
      <c r="C112" t="s">
        <v>121</v>
      </c>
    </row>
    <row r="113" spans="1:3" x14ac:dyDescent="0.25">
      <c r="A113" t="s">
        <v>122</v>
      </c>
      <c r="B113">
        <v>301</v>
      </c>
      <c r="C113" t="s">
        <v>122</v>
      </c>
    </row>
    <row r="114" spans="1:3" x14ac:dyDescent="0.25">
      <c r="A114" t="s">
        <v>123</v>
      </c>
      <c r="B114">
        <v>302</v>
      </c>
      <c r="C114" t="s">
        <v>123</v>
      </c>
    </row>
    <row r="115" spans="1:3" x14ac:dyDescent="0.25">
      <c r="A115" t="s">
        <v>124</v>
      </c>
      <c r="B115">
        <v>303</v>
      </c>
      <c r="C115" t="s">
        <v>124</v>
      </c>
    </row>
    <row r="116" spans="1:3" x14ac:dyDescent="0.25">
      <c r="A116" t="s">
        <v>125</v>
      </c>
      <c r="B116">
        <v>304</v>
      </c>
      <c r="C116" t="s">
        <v>125</v>
      </c>
    </row>
    <row r="117" spans="1:3" x14ac:dyDescent="0.25">
      <c r="A117" t="s">
        <v>126</v>
      </c>
      <c r="B117">
        <v>305</v>
      </c>
      <c r="C117" t="s">
        <v>126</v>
      </c>
    </row>
    <row r="118" spans="1:3" x14ac:dyDescent="0.25">
      <c r="A118" t="s">
        <v>127</v>
      </c>
      <c r="B118">
        <v>306</v>
      </c>
      <c r="C118" t="s">
        <v>127</v>
      </c>
    </row>
    <row r="119" spans="1:3" x14ac:dyDescent="0.25">
      <c r="A119" t="s">
        <v>128</v>
      </c>
      <c r="B119">
        <v>307</v>
      </c>
      <c r="C119" t="s">
        <v>128</v>
      </c>
    </row>
    <row r="120" spans="1:3" x14ac:dyDescent="0.25">
      <c r="A120" t="s">
        <v>129</v>
      </c>
      <c r="B120">
        <v>309</v>
      </c>
      <c r="C120" t="s">
        <v>129</v>
      </c>
    </row>
    <row r="121" spans="1:3" x14ac:dyDescent="0.25">
      <c r="A121" t="s">
        <v>130</v>
      </c>
      <c r="B121">
        <v>310</v>
      </c>
      <c r="C121" t="s">
        <v>130</v>
      </c>
    </row>
    <row r="122" spans="1:3" x14ac:dyDescent="0.25">
      <c r="A122" t="s">
        <v>131</v>
      </c>
      <c r="B122">
        <v>311</v>
      </c>
      <c r="C122" t="s">
        <v>131</v>
      </c>
    </row>
    <row r="123" spans="1:3" x14ac:dyDescent="0.25">
      <c r="A123" t="s">
        <v>132</v>
      </c>
      <c r="B123">
        <v>312</v>
      </c>
      <c r="C123" t="s">
        <v>132</v>
      </c>
    </row>
    <row r="124" spans="1:3" x14ac:dyDescent="0.25">
      <c r="A124" t="s">
        <v>133</v>
      </c>
      <c r="B124">
        <v>313</v>
      </c>
      <c r="C124" t="s">
        <v>133</v>
      </c>
    </row>
    <row r="125" spans="1:3" x14ac:dyDescent="0.25">
      <c r="A125" t="s">
        <v>134</v>
      </c>
      <c r="B125">
        <v>314</v>
      </c>
      <c r="C125" t="s">
        <v>134</v>
      </c>
    </row>
    <row r="126" spans="1:3" x14ac:dyDescent="0.25">
      <c r="A126" t="s">
        <v>135</v>
      </c>
      <c r="B126">
        <v>315</v>
      </c>
      <c r="C126" t="s">
        <v>135</v>
      </c>
    </row>
    <row r="127" spans="1:3" x14ac:dyDescent="0.25">
      <c r="A127" t="s">
        <v>136</v>
      </c>
      <c r="B127">
        <v>316</v>
      </c>
      <c r="C127" t="s">
        <v>136</v>
      </c>
    </row>
    <row r="128" spans="1:3" x14ac:dyDescent="0.25">
      <c r="A128" t="s">
        <v>137</v>
      </c>
      <c r="B128">
        <v>317</v>
      </c>
      <c r="C128" t="s">
        <v>137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654"/>
  <sheetViews>
    <sheetView workbookViewId="0"/>
  </sheetViews>
  <sheetFormatPr defaultRowHeight="15" x14ac:dyDescent="0.25"/>
  <sheetData>
    <row r="1" spans="1:3" x14ac:dyDescent="0.25">
      <c r="A1" t="s">
        <v>46</v>
      </c>
      <c r="B1" t="s">
        <v>47</v>
      </c>
      <c r="C1" t="s">
        <v>48</v>
      </c>
    </row>
    <row r="2" spans="1:3" x14ac:dyDescent="0.25">
      <c r="A2" t="s">
        <v>138</v>
      </c>
      <c r="B2">
        <v>123</v>
      </c>
      <c r="C2" t="s">
        <v>138</v>
      </c>
    </row>
    <row r="3" spans="1:3" x14ac:dyDescent="0.25">
      <c r="A3" t="s">
        <v>139</v>
      </c>
      <c r="B3">
        <v>124</v>
      </c>
      <c r="C3" t="s">
        <v>139</v>
      </c>
    </row>
    <row r="4" spans="1:3" x14ac:dyDescent="0.25">
      <c r="A4" t="s">
        <v>140</v>
      </c>
      <c r="B4">
        <v>125</v>
      </c>
      <c r="C4" t="s">
        <v>140</v>
      </c>
    </row>
    <row r="5" spans="1:3" x14ac:dyDescent="0.25">
      <c r="A5" t="s">
        <v>141</v>
      </c>
      <c r="B5">
        <v>126</v>
      </c>
      <c r="C5" t="s">
        <v>141</v>
      </c>
    </row>
    <row r="6" spans="1:3" x14ac:dyDescent="0.25">
      <c r="A6" t="s">
        <v>142</v>
      </c>
      <c r="B6">
        <v>127</v>
      </c>
      <c r="C6" t="s">
        <v>142</v>
      </c>
    </row>
    <row r="7" spans="1:3" x14ac:dyDescent="0.25">
      <c r="A7" t="s">
        <v>143</v>
      </c>
      <c r="B7">
        <v>128</v>
      </c>
      <c r="C7" t="s">
        <v>143</v>
      </c>
    </row>
    <row r="8" spans="1:3" x14ac:dyDescent="0.25">
      <c r="A8" t="s">
        <v>144</v>
      </c>
      <c r="B8">
        <v>129</v>
      </c>
      <c r="C8" t="s">
        <v>144</v>
      </c>
    </row>
    <row r="9" spans="1:3" x14ac:dyDescent="0.25">
      <c r="A9" t="s">
        <v>145</v>
      </c>
      <c r="B9">
        <v>130</v>
      </c>
      <c r="C9" t="s">
        <v>145</v>
      </c>
    </row>
    <row r="10" spans="1:3" x14ac:dyDescent="0.25">
      <c r="A10" t="s">
        <v>146</v>
      </c>
      <c r="B10">
        <v>131</v>
      </c>
      <c r="C10" t="s">
        <v>146</v>
      </c>
    </row>
    <row r="11" spans="1:3" x14ac:dyDescent="0.25">
      <c r="A11" t="s">
        <v>147</v>
      </c>
      <c r="B11">
        <v>132</v>
      </c>
      <c r="C11" t="s">
        <v>147</v>
      </c>
    </row>
    <row r="12" spans="1:3" x14ac:dyDescent="0.25">
      <c r="A12" t="s">
        <v>148</v>
      </c>
      <c r="B12">
        <v>133</v>
      </c>
      <c r="C12" t="s">
        <v>148</v>
      </c>
    </row>
    <row r="13" spans="1:3" x14ac:dyDescent="0.25">
      <c r="A13" t="s">
        <v>149</v>
      </c>
      <c r="B13">
        <v>134</v>
      </c>
      <c r="C13" t="s">
        <v>149</v>
      </c>
    </row>
    <row r="14" spans="1:3" x14ac:dyDescent="0.25">
      <c r="A14" t="s">
        <v>150</v>
      </c>
      <c r="B14">
        <v>135</v>
      </c>
      <c r="C14" t="s">
        <v>150</v>
      </c>
    </row>
    <row r="15" spans="1:3" x14ac:dyDescent="0.25">
      <c r="A15" t="s">
        <v>151</v>
      </c>
      <c r="B15">
        <v>136</v>
      </c>
      <c r="C15" t="s">
        <v>151</v>
      </c>
    </row>
    <row r="16" spans="1:3" x14ac:dyDescent="0.25">
      <c r="A16" t="s">
        <v>152</v>
      </c>
      <c r="B16">
        <v>137</v>
      </c>
      <c r="C16" t="s">
        <v>152</v>
      </c>
    </row>
    <row r="17" spans="1:3" x14ac:dyDescent="0.25">
      <c r="A17" t="s">
        <v>153</v>
      </c>
      <c r="B17">
        <v>138</v>
      </c>
      <c r="C17" t="s">
        <v>153</v>
      </c>
    </row>
    <row r="18" spans="1:3" x14ac:dyDescent="0.25">
      <c r="A18" t="s">
        <v>154</v>
      </c>
      <c r="B18">
        <v>139</v>
      </c>
      <c r="C18" t="s">
        <v>154</v>
      </c>
    </row>
    <row r="19" spans="1:3" x14ac:dyDescent="0.25">
      <c r="A19" t="s">
        <v>155</v>
      </c>
      <c r="B19">
        <v>140</v>
      </c>
      <c r="C19" t="s">
        <v>155</v>
      </c>
    </row>
    <row r="20" spans="1:3" x14ac:dyDescent="0.25">
      <c r="A20" t="s">
        <v>156</v>
      </c>
      <c r="B20">
        <v>141</v>
      </c>
      <c r="C20" t="s">
        <v>156</v>
      </c>
    </row>
    <row r="21" spans="1:3" x14ac:dyDescent="0.25">
      <c r="A21" t="s">
        <v>157</v>
      </c>
      <c r="B21">
        <v>142</v>
      </c>
      <c r="C21" t="s">
        <v>157</v>
      </c>
    </row>
    <row r="22" spans="1:3" x14ac:dyDescent="0.25">
      <c r="A22" t="s">
        <v>158</v>
      </c>
      <c r="B22">
        <v>143</v>
      </c>
      <c r="C22" t="s">
        <v>158</v>
      </c>
    </row>
    <row r="23" spans="1:3" x14ac:dyDescent="0.25">
      <c r="A23" t="s">
        <v>159</v>
      </c>
      <c r="B23">
        <v>144</v>
      </c>
      <c r="C23" t="s">
        <v>159</v>
      </c>
    </row>
    <row r="24" spans="1:3" x14ac:dyDescent="0.25">
      <c r="A24" t="s">
        <v>160</v>
      </c>
      <c r="B24">
        <v>145</v>
      </c>
      <c r="C24" t="s">
        <v>160</v>
      </c>
    </row>
    <row r="25" spans="1:3" x14ac:dyDescent="0.25">
      <c r="A25" t="s">
        <v>161</v>
      </c>
      <c r="B25">
        <v>146</v>
      </c>
      <c r="C25" t="s">
        <v>161</v>
      </c>
    </row>
    <row r="26" spans="1:3" x14ac:dyDescent="0.25">
      <c r="A26" t="s">
        <v>162</v>
      </c>
      <c r="B26">
        <v>147</v>
      </c>
      <c r="C26" t="s">
        <v>162</v>
      </c>
    </row>
    <row r="27" spans="1:3" x14ac:dyDescent="0.25">
      <c r="A27" t="s">
        <v>163</v>
      </c>
      <c r="B27">
        <v>148</v>
      </c>
      <c r="C27" t="s">
        <v>163</v>
      </c>
    </row>
    <row r="28" spans="1:3" x14ac:dyDescent="0.25">
      <c r="A28" t="s">
        <v>164</v>
      </c>
      <c r="B28">
        <v>149</v>
      </c>
      <c r="C28" t="s">
        <v>164</v>
      </c>
    </row>
    <row r="29" spans="1:3" x14ac:dyDescent="0.25">
      <c r="A29" t="s">
        <v>165</v>
      </c>
      <c r="B29">
        <v>150</v>
      </c>
      <c r="C29" t="s">
        <v>165</v>
      </c>
    </row>
    <row r="30" spans="1:3" x14ac:dyDescent="0.25">
      <c r="A30" t="s">
        <v>166</v>
      </c>
      <c r="B30">
        <v>151</v>
      </c>
      <c r="C30" t="s">
        <v>166</v>
      </c>
    </row>
    <row r="31" spans="1:3" x14ac:dyDescent="0.25">
      <c r="A31" t="s">
        <v>167</v>
      </c>
      <c r="B31">
        <v>152</v>
      </c>
      <c r="C31" t="s">
        <v>167</v>
      </c>
    </row>
    <row r="32" spans="1:3" x14ac:dyDescent="0.25">
      <c r="A32" t="s">
        <v>168</v>
      </c>
      <c r="B32">
        <v>153</v>
      </c>
      <c r="C32" t="s">
        <v>168</v>
      </c>
    </row>
    <row r="33" spans="1:3" x14ac:dyDescent="0.25">
      <c r="A33" t="s">
        <v>169</v>
      </c>
      <c r="B33">
        <v>154</v>
      </c>
      <c r="C33" t="s">
        <v>169</v>
      </c>
    </row>
    <row r="34" spans="1:3" x14ac:dyDescent="0.25">
      <c r="A34" t="s">
        <v>170</v>
      </c>
      <c r="B34">
        <v>155</v>
      </c>
      <c r="C34" t="s">
        <v>170</v>
      </c>
    </row>
    <row r="35" spans="1:3" x14ac:dyDescent="0.25">
      <c r="A35" t="s">
        <v>171</v>
      </c>
      <c r="B35">
        <v>156</v>
      </c>
      <c r="C35" t="s">
        <v>171</v>
      </c>
    </row>
    <row r="36" spans="1:3" x14ac:dyDescent="0.25">
      <c r="A36" t="s">
        <v>172</v>
      </c>
      <c r="B36">
        <v>157</v>
      </c>
      <c r="C36" t="s">
        <v>172</v>
      </c>
    </row>
    <row r="37" spans="1:3" x14ac:dyDescent="0.25">
      <c r="A37" t="s">
        <v>173</v>
      </c>
      <c r="B37">
        <v>158</v>
      </c>
      <c r="C37" t="s">
        <v>173</v>
      </c>
    </row>
    <row r="38" spans="1:3" x14ac:dyDescent="0.25">
      <c r="A38" t="s">
        <v>174</v>
      </c>
      <c r="B38">
        <v>159</v>
      </c>
      <c r="C38" t="s">
        <v>174</v>
      </c>
    </row>
    <row r="39" spans="1:3" x14ac:dyDescent="0.25">
      <c r="A39" t="s">
        <v>175</v>
      </c>
      <c r="B39">
        <v>160</v>
      </c>
      <c r="C39" t="s">
        <v>175</v>
      </c>
    </row>
    <row r="40" spans="1:3" x14ac:dyDescent="0.25">
      <c r="A40" t="s">
        <v>176</v>
      </c>
      <c r="B40">
        <v>161</v>
      </c>
      <c r="C40" t="s">
        <v>176</v>
      </c>
    </row>
    <row r="41" spans="1:3" x14ac:dyDescent="0.25">
      <c r="A41" t="s">
        <v>177</v>
      </c>
      <c r="B41">
        <v>162</v>
      </c>
      <c r="C41" t="s">
        <v>177</v>
      </c>
    </row>
    <row r="42" spans="1:3" x14ac:dyDescent="0.25">
      <c r="A42" t="s">
        <v>178</v>
      </c>
      <c r="B42">
        <v>163</v>
      </c>
      <c r="C42" t="s">
        <v>178</v>
      </c>
    </row>
    <row r="43" spans="1:3" x14ac:dyDescent="0.25">
      <c r="A43" t="s">
        <v>179</v>
      </c>
      <c r="B43">
        <v>164</v>
      </c>
      <c r="C43" t="s">
        <v>179</v>
      </c>
    </row>
    <row r="44" spans="1:3" x14ac:dyDescent="0.25">
      <c r="A44" t="s">
        <v>180</v>
      </c>
      <c r="B44">
        <v>165</v>
      </c>
      <c r="C44" t="s">
        <v>180</v>
      </c>
    </row>
    <row r="45" spans="1:3" x14ac:dyDescent="0.25">
      <c r="A45" t="s">
        <v>181</v>
      </c>
      <c r="B45">
        <v>166</v>
      </c>
      <c r="C45" t="s">
        <v>181</v>
      </c>
    </row>
    <row r="46" spans="1:3" x14ac:dyDescent="0.25">
      <c r="A46" t="s">
        <v>182</v>
      </c>
      <c r="B46">
        <v>167</v>
      </c>
      <c r="C46" t="s">
        <v>182</v>
      </c>
    </row>
    <row r="47" spans="1:3" x14ac:dyDescent="0.25">
      <c r="A47" t="s">
        <v>183</v>
      </c>
      <c r="B47">
        <v>168</v>
      </c>
      <c r="C47" t="s">
        <v>183</v>
      </c>
    </row>
    <row r="48" spans="1:3" x14ac:dyDescent="0.25">
      <c r="A48" t="s">
        <v>184</v>
      </c>
      <c r="B48">
        <v>169</v>
      </c>
      <c r="C48" t="s">
        <v>184</v>
      </c>
    </row>
    <row r="49" spans="1:3" x14ac:dyDescent="0.25">
      <c r="A49" t="s">
        <v>185</v>
      </c>
      <c r="B49">
        <v>170</v>
      </c>
      <c r="C49" t="s">
        <v>185</v>
      </c>
    </row>
    <row r="50" spans="1:3" x14ac:dyDescent="0.25">
      <c r="A50" t="s">
        <v>186</v>
      </c>
      <c r="B50">
        <v>171</v>
      </c>
      <c r="C50" t="s">
        <v>186</v>
      </c>
    </row>
    <row r="51" spans="1:3" x14ac:dyDescent="0.25">
      <c r="A51" t="s">
        <v>187</v>
      </c>
      <c r="B51">
        <v>172</v>
      </c>
      <c r="C51" t="s">
        <v>187</v>
      </c>
    </row>
    <row r="52" spans="1:3" x14ac:dyDescent="0.25">
      <c r="A52" t="s">
        <v>188</v>
      </c>
      <c r="B52">
        <v>173</v>
      </c>
      <c r="C52" t="s">
        <v>188</v>
      </c>
    </row>
    <row r="53" spans="1:3" x14ac:dyDescent="0.25">
      <c r="A53" t="s">
        <v>189</v>
      </c>
      <c r="B53">
        <v>174</v>
      </c>
      <c r="C53" t="s">
        <v>189</v>
      </c>
    </row>
    <row r="54" spans="1:3" x14ac:dyDescent="0.25">
      <c r="A54" t="s">
        <v>190</v>
      </c>
      <c r="B54">
        <v>175</v>
      </c>
      <c r="C54" t="s">
        <v>190</v>
      </c>
    </row>
    <row r="55" spans="1:3" x14ac:dyDescent="0.25">
      <c r="A55" t="s">
        <v>191</v>
      </c>
      <c r="B55">
        <v>176</v>
      </c>
      <c r="C55" t="s">
        <v>191</v>
      </c>
    </row>
    <row r="56" spans="1:3" x14ac:dyDescent="0.25">
      <c r="A56" t="s">
        <v>192</v>
      </c>
      <c r="B56">
        <v>177</v>
      </c>
      <c r="C56" t="s">
        <v>192</v>
      </c>
    </row>
    <row r="57" spans="1:3" x14ac:dyDescent="0.25">
      <c r="A57" t="s">
        <v>193</v>
      </c>
      <c r="B57">
        <v>178</v>
      </c>
      <c r="C57" t="s">
        <v>193</v>
      </c>
    </row>
    <row r="58" spans="1:3" x14ac:dyDescent="0.25">
      <c r="A58" t="s">
        <v>194</v>
      </c>
      <c r="B58">
        <v>179</v>
      </c>
      <c r="C58" t="s">
        <v>194</v>
      </c>
    </row>
    <row r="59" spans="1:3" x14ac:dyDescent="0.25">
      <c r="A59" t="s">
        <v>195</v>
      </c>
      <c r="B59">
        <v>180</v>
      </c>
      <c r="C59" t="s">
        <v>195</v>
      </c>
    </row>
    <row r="60" spans="1:3" x14ac:dyDescent="0.25">
      <c r="A60" t="s">
        <v>196</v>
      </c>
      <c r="B60">
        <v>181</v>
      </c>
      <c r="C60" t="s">
        <v>196</v>
      </c>
    </row>
    <row r="61" spans="1:3" x14ac:dyDescent="0.25">
      <c r="A61" t="s">
        <v>197</v>
      </c>
      <c r="B61">
        <v>182</v>
      </c>
      <c r="C61" t="s">
        <v>197</v>
      </c>
    </row>
    <row r="62" spans="1:3" x14ac:dyDescent="0.25">
      <c r="A62" t="s">
        <v>198</v>
      </c>
      <c r="B62">
        <v>183</v>
      </c>
      <c r="C62" t="s">
        <v>198</v>
      </c>
    </row>
    <row r="63" spans="1:3" x14ac:dyDescent="0.25">
      <c r="A63" t="s">
        <v>199</v>
      </c>
      <c r="B63">
        <v>184</v>
      </c>
      <c r="C63" t="s">
        <v>199</v>
      </c>
    </row>
    <row r="64" spans="1:3" x14ac:dyDescent="0.25">
      <c r="A64" t="s">
        <v>200</v>
      </c>
      <c r="B64">
        <v>185</v>
      </c>
      <c r="C64" t="s">
        <v>200</v>
      </c>
    </row>
    <row r="65" spans="1:3" x14ac:dyDescent="0.25">
      <c r="A65" t="s">
        <v>201</v>
      </c>
      <c r="B65">
        <v>186</v>
      </c>
      <c r="C65" t="s">
        <v>201</v>
      </c>
    </row>
    <row r="66" spans="1:3" x14ac:dyDescent="0.25">
      <c r="A66" t="s">
        <v>202</v>
      </c>
      <c r="B66">
        <v>187</v>
      </c>
      <c r="C66" t="s">
        <v>202</v>
      </c>
    </row>
    <row r="67" spans="1:3" x14ac:dyDescent="0.25">
      <c r="A67" t="s">
        <v>203</v>
      </c>
      <c r="B67">
        <v>188</v>
      </c>
      <c r="C67" t="s">
        <v>203</v>
      </c>
    </row>
    <row r="68" spans="1:3" x14ac:dyDescent="0.25">
      <c r="A68" t="s">
        <v>204</v>
      </c>
      <c r="B68">
        <v>189</v>
      </c>
      <c r="C68" t="s">
        <v>204</v>
      </c>
    </row>
    <row r="69" spans="1:3" x14ac:dyDescent="0.25">
      <c r="A69" t="s">
        <v>205</v>
      </c>
      <c r="B69">
        <v>190</v>
      </c>
      <c r="C69" t="s">
        <v>205</v>
      </c>
    </row>
    <row r="70" spans="1:3" x14ac:dyDescent="0.25">
      <c r="A70" t="s">
        <v>206</v>
      </c>
      <c r="B70">
        <v>191</v>
      </c>
      <c r="C70" t="s">
        <v>206</v>
      </c>
    </row>
    <row r="71" spans="1:3" x14ac:dyDescent="0.25">
      <c r="A71" t="s">
        <v>207</v>
      </c>
      <c r="B71">
        <v>192</v>
      </c>
      <c r="C71" t="s">
        <v>207</v>
      </c>
    </row>
    <row r="72" spans="1:3" x14ac:dyDescent="0.25">
      <c r="A72" t="s">
        <v>208</v>
      </c>
      <c r="B72">
        <v>193</v>
      </c>
      <c r="C72" t="s">
        <v>208</v>
      </c>
    </row>
    <row r="73" spans="1:3" x14ac:dyDescent="0.25">
      <c r="A73" t="s">
        <v>209</v>
      </c>
      <c r="B73">
        <v>194</v>
      </c>
      <c r="C73" t="s">
        <v>209</v>
      </c>
    </row>
    <row r="74" spans="1:3" x14ac:dyDescent="0.25">
      <c r="A74" t="s">
        <v>210</v>
      </c>
      <c r="B74">
        <v>195</v>
      </c>
      <c r="C74" t="s">
        <v>210</v>
      </c>
    </row>
    <row r="75" spans="1:3" x14ac:dyDescent="0.25">
      <c r="A75" t="s">
        <v>211</v>
      </c>
      <c r="B75">
        <v>196</v>
      </c>
      <c r="C75" t="s">
        <v>211</v>
      </c>
    </row>
    <row r="76" spans="1:3" x14ac:dyDescent="0.25">
      <c r="A76" t="s">
        <v>212</v>
      </c>
      <c r="B76">
        <v>197</v>
      </c>
      <c r="C76" t="s">
        <v>212</v>
      </c>
    </row>
    <row r="77" spans="1:3" x14ac:dyDescent="0.25">
      <c r="A77" t="s">
        <v>213</v>
      </c>
      <c r="B77">
        <v>198</v>
      </c>
      <c r="C77" t="s">
        <v>213</v>
      </c>
    </row>
    <row r="78" spans="1:3" x14ac:dyDescent="0.25">
      <c r="A78" t="s">
        <v>214</v>
      </c>
      <c r="B78">
        <v>199</v>
      </c>
      <c r="C78" t="s">
        <v>214</v>
      </c>
    </row>
    <row r="79" spans="1:3" x14ac:dyDescent="0.25">
      <c r="A79" t="s">
        <v>215</v>
      </c>
      <c r="B79">
        <v>200</v>
      </c>
      <c r="C79" t="s">
        <v>215</v>
      </c>
    </row>
    <row r="80" spans="1:3" x14ac:dyDescent="0.25">
      <c r="A80" t="s">
        <v>216</v>
      </c>
      <c r="B80">
        <v>201</v>
      </c>
      <c r="C80" t="s">
        <v>216</v>
      </c>
    </row>
    <row r="81" spans="1:3" x14ac:dyDescent="0.25">
      <c r="A81" t="s">
        <v>217</v>
      </c>
      <c r="B81">
        <v>202</v>
      </c>
      <c r="C81" t="s">
        <v>217</v>
      </c>
    </row>
    <row r="82" spans="1:3" x14ac:dyDescent="0.25">
      <c r="A82" t="s">
        <v>218</v>
      </c>
      <c r="B82">
        <v>203</v>
      </c>
      <c r="C82" t="s">
        <v>218</v>
      </c>
    </row>
    <row r="83" spans="1:3" x14ac:dyDescent="0.25">
      <c r="A83" t="s">
        <v>219</v>
      </c>
      <c r="B83">
        <v>204</v>
      </c>
      <c r="C83" t="s">
        <v>219</v>
      </c>
    </row>
    <row r="84" spans="1:3" x14ac:dyDescent="0.25">
      <c r="A84" t="s">
        <v>220</v>
      </c>
      <c r="B84">
        <v>205</v>
      </c>
      <c r="C84" t="s">
        <v>220</v>
      </c>
    </row>
    <row r="85" spans="1:3" x14ac:dyDescent="0.25">
      <c r="A85" t="s">
        <v>221</v>
      </c>
      <c r="B85">
        <v>206</v>
      </c>
      <c r="C85" t="s">
        <v>221</v>
      </c>
    </row>
    <row r="86" spans="1:3" x14ac:dyDescent="0.25">
      <c r="A86" t="s">
        <v>222</v>
      </c>
      <c r="B86">
        <v>207</v>
      </c>
      <c r="C86" t="s">
        <v>222</v>
      </c>
    </row>
    <row r="87" spans="1:3" x14ac:dyDescent="0.25">
      <c r="A87" t="s">
        <v>223</v>
      </c>
      <c r="B87">
        <v>208</v>
      </c>
      <c r="C87" t="s">
        <v>223</v>
      </c>
    </row>
    <row r="88" spans="1:3" x14ac:dyDescent="0.25">
      <c r="A88" t="s">
        <v>224</v>
      </c>
      <c r="B88">
        <v>209</v>
      </c>
      <c r="C88" t="s">
        <v>224</v>
      </c>
    </row>
    <row r="89" spans="1:3" x14ac:dyDescent="0.25">
      <c r="A89" t="s">
        <v>225</v>
      </c>
      <c r="B89">
        <v>210</v>
      </c>
      <c r="C89" t="s">
        <v>225</v>
      </c>
    </row>
    <row r="90" spans="1:3" x14ac:dyDescent="0.25">
      <c r="A90" t="s">
        <v>226</v>
      </c>
      <c r="B90">
        <v>211</v>
      </c>
      <c r="C90" t="s">
        <v>226</v>
      </c>
    </row>
    <row r="91" spans="1:3" x14ac:dyDescent="0.25">
      <c r="A91" t="s">
        <v>227</v>
      </c>
      <c r="B91">
        <v>212</v>
      </c>
      <c r="C91" t="s">
        <v>227</v>
      </c>
    </row>
    <row r="92" spans="1:3" x14ac:dyDescent="0.25">
      <c r="A92" t="s">
        <v>228</v>
      </c>
      <c r="B92">
        <v>213</v>
      </c>
      <c r="C92" t="s">
        <v>228</v>
      </c>
    </row>
    <row r="93" spans="1:3" x14ac:dyDescent="0.25">
      <c r="A93" t="s">
        <v>229</v>
      </c>
      <c r="B93">
        <v>214</v>
      </c>
      <c r="C93" t="s">
        <v>229</v>
      </c>
    </row>
    <row r="94" spans="1:3" x14ac:dyDescent="0.25">
      <c r="A94" t="s">
        <v>230</v>
      </c>
      <c r="B94">
        <v>215</v>
      </c>
      <c r="C94" t="s">
        <v>230</v>
      </c>
    </row>
    <row r="95" spans="1:3" x14ac:dyDescent="0.25">
      <c r="A95" t="s">
        <v>231</v>
      </c>
      <c r="B95">
        <v>216</v>
      </c>
      <c r="C95" t="s">
        <v>231</v>
      </c>
    </row>
    <row r="96" spans="1:3" x14ac:dyDescent="0.25">
      <c r="A96" t="s">
        <v>232</v>
      </c>
      <c r="B96">
        <v>217</v>
      </c>
      <c r="C96" t="s">
        <v>232</v>
      </c>
    </row>
    <row r="97" spans="1:3" x14ac:dyDescent="0.25">
      <c r="A97" t="s">
        <v>233</v>
      </c>
      <c r="B97">
        <v>218</v>
      </c>
      <c r="C97" t="s">
        <v>233</v>
      </c>
    </row>
    <row r="98" spans="1:3" x14ac:dyDescent="0.25">
      <c r="A98" t="s">
        <v>234</v>
      </c>
      <c r="B98">
        <v>219</v>
      </c>
      <c r="C98" t="s">
        <v>234</v>
      </c>
    </row>
    <row r="99" spans="1:3" x14ac:dyDescent="0.25">
      <c r="A99" t="s">
        <v>235</v>
      </c>
      <c r="B99">
        <v>220</v>
      </c>
      <c r="C99" t="s">
        <v>235</v>
      </c>
    </row>
    <row r="100" spans="1:3" x14ac:dyDescent="0.25">
      <c r="A100" t="s">
        <v>236</v>
      </c>
      <c r="B100">
        <v>221</v>
      </c>
      <c r="C100" t="s">
        <v>236</v>
      </c>
    </row>
    <row r="101" spans="1:3" x14ac:dyDescent="0.25">
      <c r="A101" t="s">
        <v>237</v>
      </c>
      <c r="B101">
        <v>222</v>
      </c>
      <c r="C101" t="s">
        <v>237</v>
      </c>
    </row>
    <row r="102" spans="1:3" x14ac:dyDescent="0.25">
      <c r="A102" t="s">
        <v>238</v>
      </c>
      <c r="B102">
        <v>223</v>
      </c>
      <c r="C102" t="s">
        <v>238</v>
      </c>
    </row>
    <row r="103" spans="1:3" x14ac:dyDescent="0.25">
      <c r="A103" t="s">
        <v>239</v>
      </c>
      <c r="B103">
        <v>224</v>
      </c>
      <c r="C103" t="s">
        <v>239</v>
      </c>
    </row>
    <row r="104" spans="1:3" x14ac:dyDescent="0.25">
      <c r="A104" t="s">
        <v>240</v>
      </c>
      <c r="B104">
        <v>225</v>
      </c>
      <c r="C104" t="s">
        <v>240</v>
      </c>
    </row>
    <row r="105" spans="1:3" x14ac:dyDescent="0.25">
      <c r="A105" t="s">
        <v>241</v>
      </c>
      <c r="B105">
        <v>226</v>
      </c>
      <c r="C105" t="s">
        <v>241</v>
      </c>
    </row>
    <row r="106" spans="1:3" x14ac:dyDescent="0.25">
      <c r="A106" t="s">
        <v>242</v>
      </c>
      <c r="B106">
        <v>227</v>
      </c>
      <c r="C106" t="s">
        <v>242</v>
      </c>
    </row>
    <row r="107" spans="1:3" x14ac:dyDescent="0.25">
      <c r="A107" t="s">
        <v>243</v>
      </c>
      <c r="B107">
        <v>228</v>
      </c>
      <c r="C107" t="s">
        <v>243</v>
      </c>
    </row>
    <row r="108" spans="1:3" x14ac:dyDescent="0.25">
      <c r="A108" t="s">
        <v>244</v>
      </c>
      <c r="B108">
        <v>229</v>
      </c>
      <c r="C108" t="s">
        <v>244</v>
      </c>
    </row>
    <row r="109" spans="1:3" x14ac:dyDescent="0.25">
      <c r="A109" t="s">
        <v>245</v>
      </c>
      <c r="B109">
        <v>230</v>
      </c>
      <c r="C109" t="s">
        <v>245</v>
      </c>
    </row>
    <row r="110" spans="1:3" x14ac:dyDescent="0.25">
      <c r="A110" t="s">
        <v>246</v>
      </c>
      <c r="B110">
        <v>231</v>
      </c>
      <c r="C110" t="s">
        <v>246</v>
      </c>
    </row>
    <row r="111" spans="1:3" x14ac:dyDescent="0.25">
      <c r="A111" t="s">
        <v>247</v>
      </c>
      <c r="B111">
        <v>232</v>
      </c>
      <c r="C111" t="s">
        <v>247</v>
      </c>
    </row>
    <row r="112" spans="1:3" x14ac:dyDescent="0.25">
      <c r="A112" t="s">
        <v>248</v>
      </c>
      <c r="B112">
        <v>233</v>
      </c>
      <c r="C112" t="s">
        <v>248</v>
      </c>
    </row>
    <row r="113" spans="1:3" x14ac:dyDescent="0.25">
      <c r="A113" t="s">
        <v>249</v>
      </c>
      <c r="B113">
        <v>234</v>
      </c>
      <c r="C113" t="s">
        <v>249</v>
      </c>
    </row>
    <row r="114" spans="1:3" x14ac:dyDescent="0.25">
      <c r="A114" t="s">
        <v>250</v>
      </c>
      <c r="B114">
        <v>235</v>
      </c>
      <c r="C114" t="s">
        <v>250</v>
      </c>
    </row>
    <row r="115" spans="1:3" x14ac:dyDescent="0.25">
      <c r="A115" t="s">
        <v>251</v>
      </c>
      <c r="B115">
        <v>236</v>
      </c>
      <c r="C115" t="s">
        <v>251</v>
      </c>
    </row>
    <row r="116" spans="1:3" x14ac:dyDescent="0.25">
      <c r="A116" t="s">
        <v>252</v>
      </c>
      <c r="B116">
        <v>237</v>
      </c>
      <c r="C116" t="s">
        <v>252</v>
      </c>
    </row>
    <row r="117" spans="1:3" x14ac:dyDescent="0.25">
      <c r="A117" t="s">
        <v>253</v>
      </c>
      <c r="B117">
        <v>238</v>
      </c>
      <c r="C117" t="s">
        <v>253</v>
      </c>
    </row>
    <row r="118" spans="1:3" x14ac:dyDescent="0.25">
      <c r="A118" t="s">
        <v>254</v>
      </c>
      <c r="B118">
        <v>239</v>
      </c>
      <c r="C118" t="s">
        <v>254</v>
      </c>
    </row>
    <row r="119" spans="1:3" x14ac:dyDescent="0.25">
      <c r="A119" t="s">
        <v>255</v>
      </c>
      <c r="B119">
        <v>240</v>
      </c>
      <c r="C119" t="s">
        <v>255</v>
      </c>
    </row>
    <row r="120" spans="1:3" x14ac:dyDescent="0.25">
      <c r="A120" t="s">
        <v>256</v>
      </c>
      <c r="B120">
        <v>241</v>
      </c>
      <c r="C120" t="s">
        <v>256</v>
      </c>
    </row>
    <row r="121" spans="1:3" x14ac:dyDescent="0.25">
      <c r="A121" t="s">
        <v>257</v>
      </c>
      <c r="B121">
        <v>242</v>
      </c>
      <c r="C121" t="s">
        <v>257</v>
      </c>
    </row>
    <row r="122" spans="1:3" x14ac:dyDescent="0.25">
      <c r="A122" t="s">
        <v>258</v>
      </c>
      <c r="B122">
        <v>243</v>
      </c>
      <c r="C122" t="s">
        <v>258</v>
      </c>
    </row>
    <row r="123" spans="1:3" x14ac:dyDescent="0.25">
      <c r="A123" t="s">
        <v>259</v>
      </c>
      <c r="B123">
        <v>244</v>
      </c>
      <c r="C123" t="s">
        <v>259</v>
      </c>
    </row>
    <row r="124" spans="1:3" x14ac:dyDescent="0.25">
      <c r="A124" t="s">
        <v>260</v>
      </c>
      <c r="B124">
        <v>245</v>
      </c>
      <c r="C124" t="s">
        <v>260</v>
      </c>
    </row>
    <row r="125" spans="1:3" x14ac:dyDescent="0.25">
      <c r="A125" t="s">
        <v>261</v>
      </c>
      <c r="B125">
        <v>246</v>
      </c>
      <c r="C125" t="s">
        <v>261</v>
      </c>
    </row>
    <row r="126" spans="1:3" x14ac:dyDescent="0.25">
      <c r="A126" t="s">
        <v>262</v>
      </c>
      <c r="B126">
        <v>247</v>
      </c>
      <c r="C126" t="s">
        <v>262</v>
      </c>
    </row>
    <row r="127" spans="1:3" x14ac:dyDescent="0.25">
      <c r="A127" t="s">
        <v>263</v>
      </c>
      <c r="B127">
        <v>248</v>
      </c>
      <c r="C127" t="s">
        <v>263</v>
      </c>
    </row>
    <row r="128" spans="1:3" x14ac:dyDescent="0.25">
      <c r="A128" t="s">
        <v>264</v>
      </c>
      <c r="B128">
        <v>249</v>
      </c>
      <c r="C128" t="s">
        <v>264</v>
      </c>
    </row>
    <row r="129" spans="1:3" x14ac:dyDescent="0.25">
      <c r="A129" t="s">
        <v>265</v>
      </c>
      <c r="B129">
        <v>250</v>
      </c>
      <c r="C129" t="s">
        <v>265</v>
      </c>
    </row>
    <row r="130" spans="1:3" x14ac:dyDescent="0.25">
      <c r="A130" t="s">
        <v>266</v>
      </c>
      <c r="B130">
        <v>251</v>
      </c>
      <c r="C130" t="s">
        <v>266</v>
      </c>
    </row>
    <row r="131" spans="1:3" x14ac:dyDescent="0.25">
      <c r="A131" t="s">
        <v>267</v>
      </c>
      <c r="B131">
        <v>252</v>
      </c>
      <c r="C131" t="s">
        <v>267</v>
      </c>
    </row>
    <row r="132" spans="1:3" x14ac:dyDescent="0.25">
      <c r="A132" t="s">
        <v>268</v>
      </c>
      <c r="B132">
        <v>253</v>
      </c>
      <c r="C132" t="s">
        <v>268</v>
      </c>
    </row>
    <row r="133" spans="1:3" x14ac:dyDescent="0.25">
      <c r="A133" t="s">
        <v>269</v>
      </c>
      <c r="B133">
        <v>254</v>
      </c>
      <c r="C133" t="s">
        <v>269</v>
      </c>
    </row>
    <row r="134" spans="1:3" x14ac:dyDescent="0.25">
      <c r="A134" t="s">
        <v>270</v>
      </c>
      <c r="B134">
        <v>255</v>
      </c>
      <c r="C134" t="s">
        <v>270</v>
      </c>
    </row>
    <row r="135" spans="1:3" x14ac:dyDescent="0.25">
      <c r="A135" t="s">
        <v>271</v>
      </c>
      <c r="B135">
        <v>256</v>
      </c>
      <c r="C135" t="s">
        <v>271</v>
      </c>
    </row>
    <row r="136" spans="1:3" x14ac:dyDescent="0.25">
      <c r="A136" t="s">
        <v>272</v>
      </c>
      <c r="B136">
        <v>257</v>
      </c>
      <c r="C136" t="s">
        <v>272</v>
      </c>
    </row>
    <row r="137" spans="1:3" x14ac:dyDescent="0.25">
      <c r="A137" t="s">
        <v>273</v>
      </c>
      <c r="B137">
        <v>258</v>
      </c>
      <c r="C137" t="s">
        <v>273</v>
      </c>
    </row>
    <row r="138" spans="1:3" x14ac:dyDescent="0.25">
      <c r="A138" t="s">
        <v>274</v>
      </c>
      <c r="B138">
        <v>259</v>
      </c>
      <c r="C138" t="s">
        <v>274</v>
      </c>
    </row>
    <row r="139" spans="1:3" x14ac:dyDescent="0.25">
      <c r="A139" t="s">
        <v>275</v>
      </c>
      <c r="B139">
        <v>260</v>
      </c>
      <c r="C139" t="s">
        <v>275</v>
      </c>
    </row>
    <row r="140" spans="1:3" x14ac:dyDescent="0.25">
      <c r="A140" t="s">
        <v>276</v>
      </c>
      <c r="B140">
        <v>261</v>
      </c>
      <c r="C140" t="s">
        <v>276</v>
      </c>
    </row>
    <row r="141" spans="1:3" x14ac:dyDescent="0.25">
      <c r="A141" t="s">
        <v>277</v>
      </c>
      <c r="B141">
        <v>262</v>
      </c>
      <c r="C141" t="s">
        <v>277</v>
      </c>
    </row>
    <row r="142" spans="1:3" x14ac:dyDescent="0.25">
      <c r="A142" t="s">
        <v>278</v>
      </c>
      <c r="B142">
        <v>263</v>
      </c>
      <c r="C142" t="s">
        <v>278</v>
      </c>
    </row>
    <row r="143" spans="1:3" x14ac:dyDescent="0.25">
      <c r="A143" t="s">
        <v>279</v>
      </c>
      <c r="B143">
        <v>264</v>
      </c>
      <c r="C143" t="s">
        <v>279</v>
      </c>
    </row>
    <row r="144" spans="1:3" x14ac:dyDescent="0.25">
      <c r="A144" t="s">
        <v>280</v>
      </c>
      <c r="B144">
        <v>265</v>
      </c>
      <c r="C144" t="s">
        <v>280</v>
      </c>
    </row>
    <row r="145" spans="1:3" x14ac:dyDescent="0.25">
      <c r="A145" t="s">
        <v>281</v>
      </c>
      <c r="B145">
        <v>266</v>
      </c>
      <c r="C145" t="s">
        <v>281</v>
      </c>
    </row>
    <row r="146" spans="1:3" x14ac:dyDescent="0.25">
      <c r="A146" t="s">
        <v>282</v>
      </c>
      <c r="B146">
        <v>267</v>
      </c>
      <c r="C146" t="s">
        <v>282</v>
      </c>
    </row>
    <row r="147" spans="1:3" x14ac:dyDescent="0.25">
      <c r="A147" t="s">
        <v>283</v>
      </c>
      <c r="B147">
        <v>268</v>
      </c>
      <c r="C147" t="s">
        <v>283</v>
      </c>
    </row>
    <row r="148" spans="1:3" x14ac:dyDescent="0.25">
      <c r="A148" t="s">
        <v>284</v>
      </c>
      <c r="B148">
        <v>269</v>
      </c>
      <c r="C148" t="s">
        <v>284</v>
      </c>
    </row>
    <row r="149" spans="1:3" x14ac:dyDescent="0.25">
      <c r="A149" t="s">
        <v>285</v>
      </c>
      <c r="B149">
        <v>270</v>
      </c>
      <c r="C149" t="s">
        <v>285</v>
      </c>
    </row>
    <row r="150" spans="1:3" x14ac:dyDescent="0.25">
      <c r="A150" t="s">
        <v>286</v>
      </c>
      <c r="B150">
        <v>271</v>
      </c>
      <c r="C150" t="s">
        <v>286</v>
      </c>
    </row>
    <row r="151" spans="1:3" x14ac:dyDescent="0.25">
      <c r="A151" t="s">
        <v>287</v>
      </c>
      <c r="B151">
        <v>272</v>
      </c>
      <c r="C151" t="s">
        <v>287</v>
      </c>
    </row>
    <row r="152" spans="1:3" x14ac:dyDescent="0.25">
      <c r="A152" t="s">
        <v>288</v>
      </c>
      <c r="B152">
        <v>273</v>
      </c>
      <c r="C152" t="s">
        <v>288</v>
      </c>
    </row>
    <row r="153" spans="1:3" x14ac:dyDescent="0.25">
      <c r="A153" t="s">
        <v>289</v>
      </c>
      <c r="B153">
        <v>274</v>
      </c>
      <c r="C153" t="s">
        <v>289</v>
      </c>
    </row>
    <row r="154" spans="1:3" x14ac:dyDescent="0.25">
      <c r="A154" t="s">
        <v>290</v>
      </c>
      <c r="B154">
        <v>275</v>
      </c>
      <c r="C154" t="s">
        <v>290</v>
      </c>
    </row>
    <row r="155" spans="1:3" x14ac:dyDescent="0.25">
      <c r="A155" t="s">
        <v>291</v>
      </c>
      <c r="B155">
        <v>276</v>
      </c>
      <c r="C155" t="s">
        <v>291</v>
      </c>
    </row>
    <row r="156" spans="1:3" x14ac:dyDescent="0.25">
      <c r="A156" t="s">
        <v>292</v>
      </c>
      <c r="B156">
        <v>277</v>
      </c>
      <c r="C156" t="s">
        <v>292</v>
      </c>
    </row>
    <row r="157" spans="1:3" x14ac:dyDescent="0.25">
      <c r="A157" t="s">
        <v>293</v>
      </c>
      <c r="B157">
        <v>278</v>
      </c>
      <c r="C157" t="s">
        <v>293</v>
      </c>
    </row>
    <row r="158" spans="1:3" x14ac:dyDescent="0.25">
      <c r="A158" t="s">
        <v>294</v>
      </c>
      <c r="B158">
        <v>279</v>
      </c>
      <c r="C158" t="s">
        <v>294</v>
      </c>
    </row>
    <row r="159" spans="1:3" x14ac:dyDescent="0.25">
      <c r="A159" t="s">
        <v>295</v>
      </c>
      <c r="B159">
        <v>280</v>
      </c>
      <c r="C159" t="s">
        <v>295</v>
      </c>
    </row>
    <row r="160" spans="1:3" x14ac:dyDescent="0.25">
      <c r="A160" t="s">
        <v>296</v>
      </c>
      <c r="B160">
        <v>281</v>
      </c>
      <c r="C160" t="s">
        <v>296</v>
      </c>
    </row>
    <row r="161" spans="1:3" x14ac:dyDescent="0.25">
      <c r="A161" t="s">
        <v>297</v>
      </c>
      <c r="B161">
        <v>282</v>
      </c>
      <c r="C161" t="s">
        <v>297</v>
      </c>
    </row>
    <row r="162" spans="1:3" x14ac:dyDescent="0.25">
      <c r="A162" t="s">
        <v>298</v>
      </c>
      <c r="B162">
        <v>283</v>
      </c>
      <c r="C162" t="s">
        <v>298</v>
      </c>
    </row>
    <row r="163" spans="1:3" x14ac:dyDescent="0.25">
      <c r="A163" t="s">
        <v>299</v>
      </c>
      <c r="B163">
        <v>284</v>
      </c>
      <c r="C163" t="s">
        <v>299</v>
      </c>
    </row>
    <row r="164" spans="1:3" x14ac:dyDescent="0.25">
      <c r="A164" t="s">
        <v>300</v>
      </c>
      <c r="B164">
        <v>285</v>
      </c>
      <c r="C164" t="s">
        <v>300</v>
      </c>
    </row>
    <row r="165" spans="1:3" x14ac:dyDescent="0.25">
      <c r="A165" t="s">
        <v>301</v>
      </c>
      <c r="B165">
        <v>286</v>
      </c>
      <c r="C165" t="s">
        <v>301</v>
      </c>
    </row>
    <row r="166" spans="1:3" x14ac:dyDescent="0.25">
      <c r="A166" t="s">
        <v>302</v>
      </c>
      <c r="B166">
        <v>287</v>
      </c>
      <c r="C166" t="s">
        <v>302</v>
      </c>
    </row>
    <row r="167" spans="1:3" x14ac:dyDescent="0.25">
      <c r="A167" t="s">
        <v>303</v>
      </c>
      <c r="B167">
        <v>288</v>
      </c>
      <c r="C167" t="s">
        <v>303</v>
      </c>
    </row>
    <row r="168" spans="1:3" x14ac:dyDescent="0.25">
      <c r="A168" t="s">
        <v>304</v>
      </c>
      <c r="B168">
        <v>289</v>
      </c>
      <c r="C168" t="s">
        <v>304</v>
      </c>
    </row>
    <row r="169" spans="1:3" x14ac:dyDescent="0.25">
      <c r="A169" t="s">
        <v>305</v>
      </c>
      <c r="B169">
        <v>290</v>
      </c>
      <c r="C169" t="s">
        <v>305</v>
      </c>
    </row>
    <row r="170" spans="1:3" x14ac:dyDescent="0.25">
      <c r="A170" t="s">
        <v>306</v>
      </c>
      <c r="B170">
        <v>291</v>
      </c>
      <c r="C170" t="s">
        <v>306</v>
      </c>
    </row>
    <row r="171" spans="1:3" x14ac:dyDescent="0.25">
      <c r="A171" t="s">
        <v>307</v>
      </c>
      <c r="B171">
        <v>292</v>
      </c>
      <c r="C171" t="s">
        <v>307</v>
      </c>
    </row>
    <row r="172" spans="1:3" x14ac:dyDescent="0.25">
      <c r="A172" t="s">
        <v>308</v>
      </c>
      <c r="B172">
        <v>293</v>
      </c>
      <c r="C172" t="s">
        <v>308</v>
      </c>
    </row>
    <row r="173" spans="1:3" x14ac:dyDescent="0.25">
      <c r="A173" t="s">
        <v>309</v>
      </c>
      <c r="B173">
        <v>294</v>
      </c>
      <c r="C173" t="s">
        <v>309</v>
      </c>
    </row>
    <row r="174" spans="1:3" x14ac:dyDescent="0.25">
      <c r="A174" t="s">
        <v>310</v>
      </c>
      <c r="B174">
        <v>295</v>
      </c>
      <c r="C174" t="s">
        <v>310</v>
      </c>
    </row>
    <row r="175" spans="1:3" x14ac:dyDescent="0.25">
      <c r="A175" t="s">
        <v>311</v>
      </c>
      <c r="B175">
        <v>296</v>
      </c>
      <c r="C175" t="s">
        <v>311</v>
      </c>
    </row>
    <row r="176" spans="1:3" x14ac:dyDescent="0.25">
      <c r="A176" t="s">
        <v>312</v>
      </c>
      <c r="B176">
        <v>297</v>
      </c>
      <c r="C176" t="s">
        <v>312</v>
      </c>
    </row>
    <row r="177" spans="1:3" x14ac:dyDescent="0.25">
      <c r="A177" t="s">
        <v>313</v>
      </c>
      <c r="B177">
        <v>298</v>
      </c>
      <c r="C177" t="s">
        <v>313</v>
      </c>
    </row>
    <row r="178" spans="1:3" x14ac:dyDescent="0.25">
      <c r="A178" t="s">
        <v>314</v>
      </c>
      <c r="B178">
        <v>299</v>
      </c>
      <c r="C178" t="s">
        <v>314</v>
      </c>
    </row>
    <row r="179" spans="1:3" x14ac:dyDescent="0.25">
      <c r="A179" t="s">
        <v>315</v>
      </c>
      <c r="B179">
        <v>300</v>
      </c>
      <c r="C179" t="s">
        <v>315</v>
      </c>
    </row>
    <row r="180" spans="1:3" x14ac:dyDescent="0.25">
      <c r="A180" t="s">
        <v>316</v>
      </c>
      <c r="B180">
        <v>308</v>
      </c>
      <c r="C180" t="s">
        <v>317</v>
      </c>
    </row>
    <row r="181" spans="1:3" x14ac:dyDescent="0.25">
      <c r="A181" t="s">
        <v>318</v>
      </c>
      <c r="B181">
        <v>318</v>
      </c>
      <c r="C181" t="s">
        <v>318</v>
      </c>
    </row>
    <row r="182" spans="1:3" x14ac:dyDescent="0.25">
      <c r="A182" t="s">
        <v>319</v>
      </c>
      <c r="B182">
        <v>319</v>
      </c>
      <c r="C182" t="s">
        <v>319</v>
      </c>
    </row>
    <row r="183" spans="1:3" x14ac:dyDescent="0.25">
      <c r="A183" t="s">
        <v>320</v>
      </c>
      <c r="B183">
        <v>320</v>
      </c>
      <c r="C183" t="s">
        <v>320</v>
      </c>
    </row>
    <row r="184" spans="1:3" x14ac:dyDescent="0.25">
      <c r="A184" t="s">
        <v>321</v>
      </c>
      <c r="B184">
        <v>321</v>
      </c>
      <c r="C184" t="s">
        <v>321</v>
      </c>
    </row>
    <row r="185" spans="1:3" x14ac:dyDescent="0.25">
      <c r="A185" t="s">
        <v>322</v>
      </c>
      <c r="B185">
        <v>322</v>
      </c>
      <c r="C185" t="s">
        <v>322</v>
      </c>
    </row>
    <row r="186" spans="1:3" x14ac:dyDescent="0.25">
      <c r="A186" t="s">
        <v>323</v>
      </c>
      <c r="B186">
        <v>323</v>
      </c>
      <c r="C186" t="s">
        <v>323</v>
      </c>
    </row>
    <row r="187" spans="1:3" x14ac:dyDescent="0.25">
      <c r="A187" t="s">
        <v>324</v>
      </c>
      <c r="B187">
        <v>324</v>
      </c>
      <c r="C187" t="s">
        <v>324</v>
      </c>
    </row>
    <row r="188" spans="1:3" x14ac:dyDescent="0.25">
      <c r="A188" t="s">
        <v>325</v>
      </c>
      <c r="B188">
        <v>325</v>
      </c>
      <c r="C188" t="s">
        <v>325</v>
      </c>
    </row>
    <row r="189" spans="1:3" x14ac:dyDescent="0.25">
      <c r="A189" t="s">
        <v>326</v>
      </c>
      <c r="B189">
        <v>326</v>
      </c>
      <c r="C189" t="s">
        <v>326</v>
      </c>
    </row>
    <row r="190" spans="1:3" x14ac:dyDescent="0.25">
      <c r="A190" t="s">
        <v>327</v>
      </c>
      <c r="B190">
        <v>327</v>
      </c>
      <c r="C190" t="s">
        <v>327</v>
      </c>
    </row>
    <row r="191" spans="1:3" x14ac:dyDescent="0.25">
      <c r="A191" t="s">
        <v>328</v>
      </c>
      <c r="B191">
        <v>328</v>
      </c>
      <c r="C191" t="s">
        <v>328</v>
      </c>
    </row>
    <row r="192" spans="1:3" x14ac:dyDescent="0.25">
      <c r="A192" t="s">
        <v>329</v>
      </c>
      <c r="B192">
        <v>329</v>
      </c>
      <c r="C192" t="s">
        <v>329</v>
      </c>
    </row>
    <row r="193" spans="1:3" x14ac:dyDescent="0.25">
      <c r="A193" t="s">
        <v>330</v>
      </c>
      <c r="B193">
        <v>330</v>
      </c>
      <c r="C193" t="s">
        <v>330</v>
      </c>
    </row>
    <row r="194" spans="1:3" x14ac:dyDescent="0.25">
      <c r="A194" t="s">
        <v>331</v>
      </c>
      <c r="B194">
        <v>331</v>
      </c>
      <c r="C194" t="s">
        <v>331</v>
      </c>
    </row>
    <row r="195" spans="1:3" x14ac:dyDescent="0.25">
      <c r="A195" t="s">
        <v>332</v>
      </c>
      <c r="B195">
        <v>332</v>
      </c>
      <c r="C195" t="s">
        <v>332</v>
      </c>
    </row>
    <row r="196" spans="1:3" x14ac:dyDescent="0.25">
      <c r="A196" t="s">
        <v>333</v>
      </c>
      <c r="B196">
        <v>333</v>
      </c>
      <c r="C196" t="s">
        <v>333</v>
      </c>
    </row>
    <row r="197" spans="1:3" x14ac:dyDescent="0.25">
      <c r="A197" t="s">
        <v>334</v>
      </c>
      <c r="B197">
        <v>334</v>
      </c>
      <c r="C197" t="s">
        <v>334</v>
      </c>
    </row>
    <row r="198" spans="1:3" x14ac:dyDescent="0.25">
      <c r="A198" t="s">
        <v>335</v>
      </c>
      <c r="B198">
        <v>335</v>
      </c>
      <c r="C198" t="s">
        <v>335</v>
      </c>
    </row>
    <row r="199" spans="1:3" x14ac:dyDescent="0.25">
      <c r="A199" t="s">
        <v>336</v>
      </c>
      <c r="B199">
        <v>336</v>
      </c>
      <c r="C199" t="s">
        <v>336</v>
      </c>
    </row>
    <row r="200" spans="1:3" x14ac:dyDescent="0.25">
      <c r="A200" t="s">
        <v>337</v>
      </c>
      <c r="B200">
        <v>337</v>
      </c>
      <c r="C200" t="s">
        <v>337</v>
      </c>
    </row>
    <row r="201" spans="1:3" x14ac:dyDescent="0.25">
      <c r="A201" t="s">
        <v>338</v>
      </c>
      <c r="B201">
        <v>338</v>
      </c>
      <c r="C201" t="s">
        <v>338</v>
      </c>
    </row>
    <row r="202" spans="1:3" x14ac:dyDescent="0.25">
      <c r="A202" t="s">
        <v>339</v>
      </c>
      <c r="B202">
        <v>339</v>
      </c>
      <c r="C202" t="s">
        <v>339</v>
      </c>
    </row>
    <row r="203" spans="1:3" x14ac:dyDescent="0.25">
      <c r="A203" t="s">
        <v>340</v>
      </c>
      <c r="B203">
        <v>340</v>
      </c>
      <c r="C203" t="s">
        <v>340</v>
      </c>
    </row>
    <row r="204" spans="1:3" x14ac:dyDescent="0.25">
      <c r="A204" t="s">
        <v>341</v>
      </c>
      <c r="B204">
        <v>341</v>
      </c>
      <c r="C204" t="s">
        <v>341</v>
      </c>
    </row>
    <row r="205" spans="1:3" x14ac:dyDescent="0.25">
      <c r="A205" t="s">
        <v>342</v>
      </c>
      <c r="B205">
        <v>342</v>
      </c>
      <c r="C205" t="s">
        <v>342</v>
      </c>
    </row>
    <row r="206" spans="1:3" x14ac:dyDescent="0.25">
      <c r="A206" t="s">
        <v>343</v>
      </c>
      <c r="B206">
        <v>343</v>
      </c>
      <c r="C206" t="s">
        <v>343</v>
      </c>
    </row>
    <row r="207" spans="1:3" x14ac:dyDescent="0.25">
      <c r="A207" t="s">
        <v>344</v>
      </c>
      <c r="B207">
        <v>344</v>
      </c>
      <c r="C207" t="s">
        <v>344</v>
      </c>
    </row>
    <row r="208" spans="1:3" x14ac:dyDescent="0.25">
      <c r="A208" t="s">
        <v>345</v>
      </c>
      <c r="B208">
        <v>345</v>
      </c>
      <c r="C208" t="s">
        <v>345</v>
      </c>
    </row>
    <row r="209" spans="1:3" x14ac:dyDescent="0.25">
      <c r="A209" t="s">
        <v>346</v>
      </c>
      <c r="B209">
        <v>346</v>
      </c>
      <c r="C209" t="s">
        <v>346</v>
      </c>
    </row>
    <row r="210" spans="1:3" x14ac:dyDescent="0.25">
      <c r="A210" t="s">
        <v>347</v>
      </c>
      <c r="B210">
        <v>347</v>
      </c>
      <c r="C210" t="s">
        <v>347</v>
      </c>
    </row>
    <row r="211" spans="1:3" x14ac:dyDescent="0.25">
      <c r="A211" t="s">
        <v>348</v>
      </c>
      <c r="B211">
        <v>348</v>
      </c>
      <c r="C211" t="s">
        <v>348</v>
      </c>
    </row>
    <row r="212" spans="1:3" x14ac:dyDescent="0.25">
      <c r="A212" t="s">
        <v>349</v>
      </c>
      <c r="B212">
        <v>349</v>
      </c>
      <c r="C212" t="s">
        <v>349</v>
      </c>
    </row>
    <row r="213" spans="1:3" x14ac:dyDescent="0.25">
      <c r="A213" t="s">
        <v>350</v>
      </c>
      <c r="B213">
        <v>350</v>
      </c>
      <c r="C213" t="s">
        <v>351</v>
      </c>
    </row>
    <row r="214" spans="1:3" x14ac:dyDescent="0.25">
      <c r="A214" t="s">
        <v>352</v>
      </c>
      <c r="B214">
        <v>351</v>
      </c>
      <c r="C214">
        <v>800000</v>
      </c>
    </row>
    <row r="215" spans="1:3" x14ac:dyDescent="0.25">
      <c r="A215" t="s">
        <v>353</v>
      </c>
      <c r="B215">
        <v>352</v>
      </c>
      <c r="C215" t="s">
        <v>354</v>
      </c>
    </row>
    <row r="216" spans="1:3" x14ac:dyDescent="0.25">
      <c r="A216" t="s">
        <v>355</v>
      </c>
      <c r="B216">
        <v>353</v>
      </c>
      <c r="C216" t="s">
        <v>356</v>
      </c>
    </row>
    <row r="217" spans="1:3" x14ac:dyDescent="0.25">
      <c r="A217" t="s">
        <v>357</v>
      </c>
      <c r="B217">
        <v>354</v>
      </c>
      <c r="C217" t="s">
        <v>358</v>
      </c>
    </row>
    <row r="218" spans="1:3" x14ac:dyDescent="0.25">
      <c r="A218" t="s">
        <v>359</v>
      </c>
      <c r="B218">
        <v>355</v>
      </c>
      <c r="C218" t="s">
        <v>360</v>
      </c>
    </row>
    <row r="219" spans="1:3" x14ac:dyDescent="0.25">
      <c r="A219" t="s">
        <v>361</v>
      </c>
      <c r="B219">
        <v>356</v>
      </c>
      <c r="C219">
        <v>800080</v>
      </c>
    </row>
    <row r="220" spans="1:3" x14ac:dyDescent="0.25">
      <c r="A220" t="s">
        <v>362</v>
      </c>
      <c r="B220">
        <v>357</v>
      </c>
      <c r="C220" t="s">
        <v>363</v>
      </c>
    </row>
    <row r="221" spans="1:3" x14ac:dyDescent="0.25">
      <c r="A221" t="s">
        <v>364</v>
      </c>
      <c r="B221">
        <v>358</v>
      </c>
      <c r="C221">
        <v>804000</v>
      </c>
    </row>
    <row r="222" spans="1:3" x14ac:dyDescent="0.25">
      <c r="A222" t="s">
        <v>365</v>
      </c>
      <c r="B222">
        <v>359</v>
      </c>
      <c r="C222">
        <v>804080</v>
      </c>
    </row>
    <row r="223" spans="1:3" x14ac:dyDescent="0.25">
      <c r="A223" t="s">
        <v>366</v>
      </c>
      <c r="B223">
        <v>360</v>
      </c>
      <c r="C223" t="s">
        <v>367</v>
      </c>
    </row>
    <row r="224" spans="1:3" x14ac:dyDescent="0.25">
      <c r="A224" t="s">
        <v>368</v>
      </c>
      <c r="B224">
        <v>361</v>
      </c>
      <c r="C224">
        <v>404060</v>
      </c>
    </row>
    <row r="225" spans="1:3" x14ac:dyDescent="0.25">
      <c r="A225" t="s">
        <v>369</v>
      </c>
      <c r="B225">
        <v>362</v>
      </c>
      <c r="C225" t="s">
        <v>370</v>
      </c>
    </row>
    <row r="226" spans="1:3" x14ac:dyDescent="0.25">
      <c r="A226" t="s">
        <v>371</v>
      </c>
      <c r="B226">
        <v>363</v>
      </c>
      <c r="C226" t="s">
        <v>372</v>
      </c>
    </row>
    <row r="227" spans="1:3" x14ac:dyDescent="0.25">
      <c r="A227" t="s">
        <v>373</v>
      </c>
      <c r="B227">
        <v>364</v>
      </c>
      <c r="C227" t="s">
        <v>374</v>
      </c>
    </row>
    <row r="228" spans="1:3" x14ac:dyDescent="0.25">
      <c r="A228" t="s">
        <v>375</v>
      </c>
      <c r="B228">
        <v>365</v>
      </c>
      <c r="C228" t="s">
        <v>376</v>
      </c>
    </row>
    <row r="229" spans="1:3" x14ac:dyDescent="0.25">
      <c r="A229" t="s">
        <v>377</v>
      </c>
      <c r="B229">
        <v>366</v>
      </c>
      <c r="C229" t="s">
        <v>378</v>
      </c>
    </row>
    <row r="230" spans="1:3" x14ac:dyDescent="0.25">
      <c r="A230" t="s">
        <v>379</v>
      </c>
      <c r="B230">
        <v>367</v>
      </c>
      <c r="C230" t="s">
        <v>380</v>
      </c>
    </row>
    <row r="231" spans="1:3" x14ac:dyDescent="0.25">
      <c r="A231" t="s">
        <v>381</v>
      </c>
      <c r="B231">
        <v>368</v>
      </c>
      <c r="C231" t="s">
        <v>382</v>
      </c>
    </row>
    <row r="232" spans="1:3" x14ac:dyDescent="0.25">
      <c r="A232" t="s">
        <v>383</v>
      </c>
      <c r="B232">
        <v>369</v>
      </c>
      <c r="C232" t="s">
        <v>384</v>
      </c>
    </row>
    <row r="233" spans="1:3" x14ac:dyDescent="0.25">
      <c r="A233" t="s">
        <v>385</v>
      </c>
      <c r="B233">
        <v>370</v>
      </c>
      <c r="C233">
        <v>808000</v>
      </c>
    </row>
    <row r="234" spans="1:3" x14ac:dyDescent="0.25">
      <c r="A234" t="s">
        <v>386</v>
      </c>
      <c r="B234">
        <v>371</v>
      </c>
      <c r="C234">
        <v>808000</v>
      </c>
    </row>
    <row r="235" spans="1:3" x14ac:dyDescent="0.25">
      <c r="A235" t="s">
        <v>387</v>
      </c>
      <c r="B235">
        <v>372</v>
      </c>
      <c r="C235">
        <v>404000</v>
      </c>
    </row>
    <row r="236" spans="1:3" x14ac:dyDescent="0.25">
      <c r="A236" t="s">
        <v>388</v>
      </c>
      <c r="B236">
        <v>373</v>
      </c>
      <c r="C236">
        <v>804040</v>
      </c>
    </row>
    <row r="237" spans="1:3" x14ac:dyDescent="0.25">
      <c r="A237" t="s">
        <v>389</v>
      </c>
      <c r="B237">
        <v>374</v>
      </c>
      <c r="C237">
        <v>806080</v>
      </c>
    </row>
    <row r="238" spans="1:3" x14ac:dyDescent="0.25">
      <c r="A238" t="s">
        <v>390</v>
      </c>
      <c r="B238">
        <v>375</v>
      </c>
      <c r="C238">
        <v>806000</v>
      </c>
    </row>
    <row r="239" spans="1:3" x14ac:dyDescent="0.25">
      <c r="A239" t="s">
        <v>391</v>
      </c>
      <c r="B239">
        <v>376</v>
      </c>
      <c r="C239" t="s">
        <v>392</v>
      </c>
    </row>
    <row r="240" spans="1:3" x14ac:dyDescent="0.25">
      <c r="A240" t="s">
        <v>393</v>
      </c>
      <c r="B240">
        <v>377</v>
      </c>
      <c r="C240">
        <v>608080</v>
      </c>
    </row>
    <row r="241" spans="1:3" x14ac:dyDescent="0.25">
      <c r="A241" t="s">
        <v>394</v>
      </c>
      <c r="B241">
        <v>378</v>
      </c>
      <c r="C241">
        <v>606040</v>
      </c>
    </row>
    <row r="242" spans="1:3" x14ac:dyDescent="0.25">
      <c r="A242" t="s">
        <v>395</v>
      </c>
      <c r="B242">
        <v>379</v>
      </c>
      <c r="C242" t="s">
        <v>396</v>
      </c>
    </row>
    <row r="243" spans="1:3" x14ac:dyDescent="0.25">
      <c r="A243" t="s">
        <v>397</v>
      </c>
      <c r="B243">
        <v>380</v>
      </c>
      <c r="C243" t="s">
        <v>384</v>
      </c>
    </row>
    <row r="244" spans="1:3" x14ac:dyDescent="0.25">
      <c r="A244" t="s">
        <v>398</v>
      </c>
      <c r="B244">
        <v>381</v>
      </c>
      <c r="C244" t="s">
        <v>399</v>
      </c>
    </row>
    <row r="245" spans="1:3" x14ac:dyDescent="0.25">
      <c r="A245" t="s">
        <v>400</v>
      </c>
      <c r="B245">
        <v>382</v>
      </c>
      <c r="C245" t="s">
        <v>401</v>
      </c>
    </row>
    <row r="246" spans="1:3" x14ac:dyDescent="0.25">
      <c r="A246" t="s">
        <v>402</v>
      </c>
      <c r="B246">
        <v>383</v>
      </c>
      <c r="C246" t="s">
        <v>403</v>
      </c>
    </row>
    <row r="247" spans="1:3" x14ac:dyDescent="0.25">
      <c r="A247" t="s">
        <v>404</v>
      </c>
      <c r="B247">
        <v>384</v>
      </c>
      <c r="C247" t="s">
        <v>405</v>
      </c>
    </row>
    <row r="248" spans="1:3" x14ac:dyDescent="0.25">
      <c r="A248" t="s">
        <v>406</v>
      </c>
      <c r="B248">
        <v>385</v>
      </c>
      <c r="C248" t="s">
        <v>407</v>
      </c>
    </row>
    <row r="249" spans="1:3" x14ac:dyDescent="0.25">
      <c r="A249" t="s">
        <v>408</v>
      </c>
      <c r="B249">
        <v>386</v>
      </c>
      <c r="C249">
        <v>400040</v>
      </c>
    </row>
    <row r="250" spans="1:3" x14ac:dyDescent="0.25">
      <c r="A250" t="s">
        <v>409</v>
      </c>
      <c r="B250">
        <v>387</v>
      </c>
      <c r="C250">
        <v>800080</v>
      </c>
    </row>
    <row r="251" spans="1:3" x14ac:dyDescent="0.25">
      <c r="A251" t="s">
        <v>410</v>
      </c>
      <c r="B251">
        <v>388</v>
      </c>
      <c r="C251">
        <v>608040</v>
      </c>
    </row>
    <row r="252" spans="1:3" x14ac:dyDescent="0.25">
      <c r="A252" t="s">
        <v>411</v>
      </c>
      <c r="B252">
        <v>389</v>
      </c>
      <c r="C252" t="s">
        <v>396</v>
      </c>
    </row>
    <row r="253" spans="1:3" x14ac:dyDescent="0.25">
      <c r="A253" t="s">
        <v>412</v>
      </c>
      <c r="B253">
        <v>390</v>
      </c>
      <c r="C253" t="s">
        <v>413</v>
      </c>
    </row>
    <row r="254" spans="1:3" x14ac:dyDescent="0.25">
      <c r="A254" t="s">
        <v>414</v>
      </c>
      <c r="B254">
        <v>391</v>
      </c>
      <c r="C254">
        <v>806080</v>
      </c>
    </row>
    <row r="255" spans="1:3" x14ac:dyDescent="0.25">
      <c r="A255" t="s">
        <v>415</v>
      </c>
      <c r="B255">
        <v>392</v>
      </c>
      <c r="C255" t="s">
        <v>372</v>
      </c>
    </row>
    <row r="256" spans="1:3" x14ac:dyDescent="0.25">
      <c r="A256" t="s">
        <v>416</v>
      </c>
      <c r="B256">
        <v>393</v>
      </c>
      <c r="C256" t="s">
        <v>417</v>
      </c>
    </row>
    <row r="257" spans="1:3" x14ac:dyDescent="0.25">
      <c r="A257" t="s">
        <v>418</v>
      </c>
      <c r="B257">
        <v>394</v>
      </c>
      <c r="C257" t="s">
        <v>419</v>
      </c>
    </row>
    <row r="258" spans="1:3" x14ac:dyDescent="0.25">
      <c r="A258" t="s">
        <v>420</v>
      </c>
      <c r="B258">
        <v>395</v>
      </c>
      <c r="C258" t="s">
        <v>421</v>
      </c>
    </row>
    <row r="259" spans="1:3" x14ac:dyDescent="0.25">
      <c r="A259" t="s">
        <v>422</v>
      </c>
      <c r="B259">
        <v>396</v>
      </c>
      <c r="C259" t="s">
        <v>423</v>
      </c>
    </row>
    <row r="260" spans="1:3" x14ac:dyDescent="0.25">
      <c r="A260" t="s">
        <v>424</v>
      </c>
      <c r="B260">
        <v>397</v>
      </c>
      <c r="C260" t="s">
        <v>425</v>
      </c>
    </row>
    <row r="261" spans="1:3" x14ac:dyDescent="0.25">
      <c r="A261" t="s">
        <v>426</v>
      </c>
      <c r="B261">
        <v>398</v>
      </c>
      <c r="C261" t="s">
        <v>427</v>
      </c>
    </row>
    <row r="262" spans="1:3" x14ac:dyDescent="0.25">
      <c r="A262" t="s">
        <v>428</v>
      </c>
      <c r="B262">
        <v>399</v>
      </c>
      <c r="C262">
        <v>806000</v>
      </c>
    </row>
    <row r="263" spans="1:3" x14ac:dyDescent="0.25">
      <c r="A263" t="s">
        <v>429</v>
      </c>
      <c r="B263">
        <v>400</v>
      </c>
      <c r="C263" t="s">
        <v>430</v>
      </c>
    </row>
    <row r="264" spans="1:3" x14ac:dyDescent="0.25">
      <c r="A264" t="s">
        <v>431</v>
      </c>
      <c r="B264">
        <v>401</v>
      </c>
      <c r="C264" t="s">
        <v>432</v>
      </c>
    </row>
    <row r="265" spans="1:3" x14ac:dyDescent="0.25">
      <c r="A265" t="s">
        <v>433</v>
      </c>
      <c r="B265">
        <v>402</v>
      </c>
      <c r="C265">
        <v>400060</v>
      </c>
    </row>
    <row r="266" spans="1:3" x14ac:dyDescent="0.25">
      <c r="A266" t="s">
        <v>434</v>
      </c>
      <c r="B266">
        <v>403</v>
      </c>
      <c r="C266">
        <v>404060</v>
      </c>
    </row>
    <row r="267" spans="1:3" x14ac:dyDescent="0.25">
      <c r="A267" t="s">
        <v>435</v>
      </c>
      <c r="B267">
        <v>404</v>
      </c>
      <c r="C267" t="s">
        <v>436</v>
      </c>
    </row>
    <row r="268" spans="1:3" x14ac:dyDescent="0.25">
      <c r="A268" t="s">
        <v>437</v>
      </c>
      <c r="B268">
        <v>405</v>
      </c>
      <c r="C268">
        <v>404040</v>
      </c>
    </row>
    <row r="269" spans="1:3" x14ac:dyDescent="0.25">
      <c r="A269" t="s">
        <v>438</v>
      </c>
      <c r="B269">
        <v>406</v>
      </c>
      <c r="C269">
        <v>804020</v>
      </c>
    </row>
    <row r="270" spans="1:3" x14ac:dyDescent="0.25">
      <c r="A270" t="s">
        <v>439</v>
      </c>
      <c r="B270">
        <v>407</v>
      </c>
      <c r="C270">
        <v>800020</v>
      </c>
    </row>
    <row r="271" spans="1:3" x14ac:dyDescent="0.25">
      <c r="A271" t="s">
        <v>440</v>
      </c>
      <c r="B271">
        <v>408</v>
      </c>
      <c r="C271">
        <v>806080</v>
      </c>
    </row>
    <row r="272" spans="1:3" x14ac:dyDescent="0.25">
      <c r="A272" t="s">
        <v>441</v>
      </c>
      <c r="B272">
        <v>409</v>
      </c>
      <c r="C272" t="s">
        <v>442</v>
      </c>
    </row>
    <row r="273" spans="1:3" x14ac:dyDescent="0.25">
      <c r="A273" t="s">
        <v>443</v>
      </c>
      <c r="B273">
        <v>410</v>
      </c>
      <c r="C273">
        <v>606080</v>
      </c>
    </row>
    <row r="274" spans="1:3" x14ac:dyDescent="0.25">
      <c r="A274" t="s">
        <v>444</v>
      </c>
      <c r="B274">
        <v>411</v>
      </c>
      <c r="C274" t="s">
        <v>445</v>
      </c>
    </row>
    <row r="275" spans="1:3" x14ac:dyDescent="0.25">
      <c r="A275" t="s">
        <v>446</v>
      </c>
      <c r="B275">
        <v>412</v>
      </c>
      <c r="C275" t="s">
        <v>447</v>
      </c>
    </row>
    <row r="276" spans="1:3" x14ac:dyDescent="0.25">
      <c r="A276" t="s">
        <v>448</v>
      </c>
      <c r="B276">
        <v>413</v>
      </c>
      <c r="C276" t="s">
        <v>449</v>
      </c>
    </row>
    <row r="277" spans="1:3" x14ac:dyDescent="0.25">
      <c r="A277" t="s">
        <v>450</v>
      </c>
      <c r="B277">
        <v>414</v>
      </c>
      <c r="C277" t="s">
        <v>451</v>
      </c>
    </row>
    <row r="278" spans="1:3" x14ac:dyDescent="0.25">
      <c r="A278" t="s">
        <v>452</v>
      </c>
      <c r="B278">
        <v>415</v>
      </c>
      <c r="C278">
        <v>405090</v>
      </c>
    </row>
    <row r="279" spans="1:3" x14ac:dyDescent="0.25">
      <c r="A279" t="s">
        <v>453</v>
      </c>
      <c r="B279">
        <v>416</v>
      </c>
      <c r="C279">
        <v>708070</v>
      </c>
    </row>
    <row r="280" spans="1:3" x14ac:dyDescent="0.25">
      <c r="A280" t="s">
        <v>454</v>
      </c>
      <c r="B280">
        <v>417</v>
      </c>
      <c r="C280" t="s">
        <v>455</v>
      </c>
    </row>
    <row r="281" spans="1:3" x14ac:dyDescent="0.25">
      <c r="A281" t="s">
        <v>456</v>
      </c>
      <c r="B281">
        <v>418</v>
      </c>
      <c r="C281" t="s">
        <v>457</v>
      </c>
    </row>
    <row r="282" spans="1:3" x14ac:dyDescent="0.25">
      <c r="A282" t="s">
        <v>458</v>
      </c>
      <c r="B282">
        <v>419</v>
      </c>
      <c r="C282" t="s">
        <v>459</v>
      </c>
    </row>
    <row r="283" spans="1:3" x14ac:dyDescent="0.25">
      <c r="A283" t="s">
        <v>460</v>
      </c>
      <c r="B283">
        <v>420</v>
      </c>
      <c r="C283" t="s">
        <v>382</v>
      </c>
    </row>
    <row r="284" spans="1:3" x14ac:dyDescent="0.25">
      <c r="A284" t="s">
        <v>461</v>
      </c>
      <c r="B284">
        <v>421</v>
      </c>
      <c r="C284" t="s">
        <v>462</v>
      </c>
    </row>
    <row r="285" spans="1:3" x14ac:dyDescent="0.25">
      <c r="A285" t="s">
        <v>463</v>
      </c>
      <c r="B285">
        <v>422</v>
      </c>
      <c r="C285">
        <v>808000</v>
      </c>
    </row>
    <row r="286" spans="1:3" x14ac:dyDescent="0.25">
      <c r="A286" t="s">
        <v>464</v>
      </c>
      <c r="B286">
        <v>423</v>
      </c>
      <c r="C286">
        <v>808080</v>
      </c>
    </row>
    <row r="287" spans="1:3" x14ac:dyDescent="0.25">
      <c r="A287" t="s">
        <v>465</v>
      </c>
      <c r="B287">
        <v>424</v>
      </c>
      <c r="C287" t="s">
        <v>360</v>
      </c>
    </row>
    <row r="288" spans="1:3" x14ac:dyDescent="0.25">
      <c r="A288" t="s">
        <v>466</v>
      </c>
      <c r="B288">
        <v>425</v>
      </c>
      <c r="C288">
        <v>400040</v>
      </c>
    </row>
    <row r="289" spans="1:3" x14ac:dyDescent="0.25">
      <c r="A289" t="s">
        <v>467</v>
      </c>
      <c r="B289">
        <v>426</v>
      </c>
      <c r="C289">
        <v>404040</v>
      </c>
    </row>
    <row r="290" spans="1:3" x14ac:dyDescent="0.25">
      <c r="A290" t="s">
        <v>468</v>
      </c>
      <c r="B290">
        <v>427</v>
      </c>
      <c r="C290" t="s">
        <v>469</v>
      </c>
    </row>
    <row r="291" spans="1:3" x14ac:dyDescent="0.25">
      <c r="A291" t="s">
        <v>470</v>
      </c>
      <c r="B291">
        <v>428</v>
      </c>
      <c r="C291">
        <v>604060</v>
      </c>
    </row>
    <row r="292" spans="1:3" x14ac:dyDescent="0.25">
      <c r="A292" t="s">
        <v>471</v>
      </c>
      <c r="B292">
        <v>429</v>
      </c>
      <c r="C292">
        <v>404000</v>
      </c>
    </row>
    <row r="293" spans="1:3" x14ac:dyDescent="0.25">
      <c r="A293" t="s">
        <v>472</v>
      </c>
      <c r="B293">
        <v>430</v>
      </c>
      <c r="C293">
        <v>804000</v>
      </c>
    </row>
    <row r="294" spans="1:3" x14ac:dyDescent="0.25">
      <c r="A294" t="s">
        <v>473</v>
      </c>
      <c r="B294">
        <v>431</v>
      </c>
      <c r="C294">
        <v>800000</v>
      </c>
    </row>
    <row r="295" spans="1:3" x14ac:dyDescent="0.25">
      <c r="A295" t="s">
        <v>474</v>
      </c>
      <c r="B295">
        <v>432</v>
      </c>
      <c r="C295">
        <v>804060</v>
      </c>
    </row>
    <row r="296" spans="1:3" x14ac:dyDescent="0.25">
      <c r="A296" t="s">
        <v>475</v>
      </c>
      <c r="B296">
        <v>433</v>
      </c>
      <c r="C296" t="s">
        <v>363</v>
      </c>
    </row>
    <row r="297" spans="1:3" x14ac:dyDescent="0.25">
      <c r="A297" t="s">
        <v>476</v>
      </c>
      <c r="B297">
        <v>434</v>
      </c>
      <c r="C297" t="s">
        <v>413</v>
      </c>
    </row>
    <row r="298" spans="1:3" x14ac:dyDescent="0.25">
      <c r="A298" t="s">
        <v>477</v>
      </c>
      <c r="B298">
        <v>435</v>
      </c>
      <c r="C298" t="s">
        <v>399</v>
      </c>
    </row>
    <row r="299" spans="1:3" x14ac:dyDescent="0.25">
      <c r="A299" t="s">
        <v>478</v>
      </c>
      <c r="B299">
        <v>436</v>
      </c>
      <c r="C299">
        <v>909090</v>
      </c>
    </row>
    <row r="300" spans="1:3" x14ac:dyDescent="0.25">
      <c r="A300" t="s">
        <v>479</v>
      </c>
      <c r="B300">
        <v>437</v>
      </c>
      <c r="C300" t="s">
        <v>480</v>
      </c>
    </row>
    <row r="301" spans="1:3" x14ac:dyDescent="0.25">
      <c r="A301" t="s">
        <v>481</v>
      </c>
      <c r="B301">
        <v>438</v>
      </c>
      <c r="C301">
        <v>808080</v>
      </c>
    </row>
    <row r="302" spans="1:3" x14ac:dyDescent="0.25">
      <c r="A302" t="s">
        <v>482</v>
      </c>
      <c r="B302">
        <v>439</v>
      </c>
      <c r="C302" t="s">
        <v>483</v>
      </c>
    </row>
    <row r="303" spans="1:3" x14ac:dyDescent="0.25">
      <c r="A303" t="s">
        <v>484</v>
      </c>
      <c r="B303">
        <v>440</v>
      </c>
      <c r="C303" t="s">
        <v>401</v>
      </c>
    </row>
    <row r="304" spans="1:3" x14ac:dyDescent="0.25">
      <c r="A304" t="s">
        <v>485</v>
      </c>
      <c r="B304">
        <v>441</v>
      </c>
      <c r="C304" t="s">
        <v>403</v>
      </c>
    </row>
    <row r="305" spans="1:3" x14ac:dyDescent="0.25">
      <c r="A305" t="s">
        <v>486</v>
      </c>
      <c r="B305">
        <v>442</v>
      </c>
      <c r="C305" t="s">
        <v>457</v>
      </c>
    </row>
    <row r="306" spans="1:3" x14ac:dyDescent="0.25">
      <c r="A306" t="s">
        <v>487</v>
      </c>
      <c r="B306">
        <v>443</v>
      </c>
      <c r="C306" t="s">
        <v>488</v>
      </c>
    </row>
    <row r="307" spans="1:3" x14ac:dyDescent="0.25">
      <c r="A307" t="s">
        <v>489</v>
      </c>
      <c r="B307">
        <v>444</v>
      </c>
      <c r="C307" t="s">
        <v>407</v>
      </c>
    </row>
    <row r="308" spans="1:3" x14ac:dyDescent="0.25">
      <c r="A308" t="s">
        <v>490</v>
      </c>
      <c r="B308">
        <v>445</v>
      </c>
      <c r="C308" t="s">
        <v>384</v>
      </c>
    </row>
    <row r="309" spans="1:3" x14ac:dyDescent="0.25">
      <c r="A309" t="s">
        <v>491</v>
      </c>
      <c r="B309">
        <v>446</v>
      </c>
      <c r="C309">
        <v>806000</v>
      </c>
    </row>
    <row r="310" spans="1:3" x14ac:dyDescent="0.25">
      <c r="A310" t="s">
        <v>492</v>
      </c>
      <c r="B310">
        <v>447</v>
      </c>
      <c r="C310">
        <v>808080</v>
      </c>
    </row>
    <row r="311" spans="1:3" x14ac:dyDescent="0.25">
      <c r="A311" t="s">
        <v>493</v>
      </c>
      <c r="B311">
        <v>448</v>
      </c>
      <c r="C311" t="s">
        <v>494</v>
      </c>
    </row>
    <row r="312" spans="1:3" x14ac:dyDescent="0.25">
      <c r="A312" t="s">
        <v>495</v>
      </c>
      <c r="B312">
        <v>449</v>
      </c>
      <c r="C312" t="s">
        <v>496</v>
      </c>
    </row>
    <row r="313" spans="1:3" x14ac:dyDescent="0.25">
      <c r="A313" t="s">
        <v>497</v>
      </c>
      <c r="B313">
        <v>450</v>
      </c>
      <c r="C313" t="s">
        <v>498</v>
      </c>
    </row>
    <row r="314" spans="1:3" x14ac:dyDescent="0.25">
      <c r="A314" t="s">
        <v>499</v>
      </c>
      <c r="B314">
        <v>451</v>
      </c>
      <c r="C314" t="s">
        <v>500</v>
      </c>
    </row>
    <row r="315" spans="1:3" x14ac:dyDescent="0.25">
      <c r="A315" t="s">
        <v>501</v>
      </c>
      <c r="B315">
        <v>452</v>
      </c>
      <c r="C315" t="s">
        <v>502</v>
      </c>
    </row>
    <row r="316" spans="1:3" x14ac:dyDescent="0.25">
      <c r="A316" t="s">
        <v>503</v>
      </c>
      <c r="B316">
        <v>453</v>
      </c>
      <c r="C316" t="s">
        <v>504</v>
      </c>
    </row>
    <row r="317" spans="1:3" x14ac:dyDescent="0.25">
      <c r="A317" t="s">
        <v>505</v>
      </c>
      <c r="B317">
        <v>454</v>
      </c>
      <c r="C317" t="s">
        <v>506</v>
      </c>
    </row>
    <row r="318" spans="1:3" x14ac:dyDescent="0.25">
      <c r="A318" t="s">
        <v>507</v>
      </c>
      <c r="B318">
        <v>455</v>
      </c>
      <c r="C318" t="s">
        <v>384</v>
      </c>
    </row>
    <row r="319" spans="1:3" x14ac:dyDescent="0.25">
      <c r="A319" t="s">
        <v>508</v>
      </c>
      <c r="B319">
        <v>456</v>
      </c>
      <c r="C319" t="s">
        <v>509</v>
      </c>
    </row>
    <row r="320" spans="1:3" x14ac:dyDescent="0.25">
      <c r="A320" t="s">
        <v>510</v>
      </c>
      <c r="B320">
        <v>457</v>
      </c>
      <c r="C320" t="s">
        <v>511</v>
      </c>
    </row>
    <row r="321" spans="1:3" x14ac:dyDescent="0.25">
      <c r="A321" t="s">
        <v>512</v>
      </c>
      <c r="B321">
        <v>458</v>
      </c>
      <c r="C321" t="s">
        <v>513</v>
      </c>
    </row>
    <row r="322" spans="1:3" x14ac:dyDescent="0.25">
      <c r="A322" t="s">
        <v>514</v>
      </c>
      <c r="B322">
        <v>459</v>
      </c>
      <c r="C322" t="s">
        <v>515</v>
      </c>
    </row>
    <row r="323" spans="1:3" x14ac:dyDescent="0.25">
      <c r="A323" t="s">
        <v>516</v>
      </c>
      <c r="B323">
        <v>460</v>
      </c>
      <c r="C323" t="s">
        <v>496</v>
      </c>
    </row>
    <row r="324" spans="1:3" x14ac:dyDescent="0.25">
      <c r="A324" t="s">
        <v>517</v>
      </c>
      <c r="B324">
        <v>461</v>
      </c>
      <c r="C324" t="s">
        <v>498</v>
      </c>
    </row>
    <row r="325" spans="1:3" x14ac:dyDescent="0.25">
      <c r="A325" t="s">
        <v>518</v>
      </c>
      <c r="B325">
        <v>462</v>
      </c>
      <c r="C325" t="s">
        <v>500</v>
      </c>
    </row>
    <row r="326" spans="1:3" x14ac:dyDescent="0.25">
      <c r="A326" t="s">
        <v>519</v>
      </c>
      <c r="B326">
        <v>463</v>
      </c>
      <c r="C326" t="s">
        <v>502</v>
      </c>
    </row>
    <row r="327" spans="1:3" x14ac:dyDescent="0.25">
      <c r="A327" t="s">
        <v>520</v>
      </c>
      <c r="B327">
        <v>464</v>
      </c>
      <c r="C327" t="s">
        <v>504</v>
      </c>
    </row>
    <row r="328" spans="1:3" x14ac:dyDescent="0.25">
      <c r="A328" t="s">
        <v>521</v>
      </c>
      <c r="B328">
        <v>465</v>
      </c>
      <c r="C328" t="s">
        <v>506</v>
      </c>
    </row>
    <row r="329" spans="1:3" x14ac:dyDescent="0.25">
      <c r="A329" t="s">
        <v>522</v>
      </c>
      <c r="B329">
        <v>466</v>
      </c>
      <c r="C329" t="s">
        <v>384</v>
      </c>
    </row>
    <row r="330" spans="1:3" x14ac:dyDescent="0.25">
      <c r="A330" t="s">
        <v>523</v>
      </c>
      <c r="B330">
        <v>467</v>
      </c>
      <c r="C330" t="s">
        <v>509</v>
      </c>
    </row>
    <row r="331" spans="1:3" x14ac:dyDescent="0.25">
      <c r="A331" t="s">
        <v>524</v>
      </c>
      <c r="B331">
        <v>468</v>
      </c>
      <c r="C331" t="s">
        <v>511</v>
      </c>
    </row>
    <row r="332" spans="1:3" x14ac:dyDescent="0.25">
      <c r="A332" t="s">
        <v>525</v>
      </c>
      <c r="B332">
        <v>469</v>
      </c>
      <c r="C332" t="s">
        <v>513</v>
      </c>
    </row>
    <row r="333" spans="1:3" x14ac:dyDescent="0.25">
      <c r="A333" t="s">
        <v>526</v>
      </c>
      <c r="B333">
        <v>470</v>
      </c>
      <c r="C333" t="s">
        <v>515</v>
      </c>
    </row>
    <row r="334" spans="1:3" x14ac:dyDescent="0.25">
      <c r="A334" t="s">
        <v>527</v>
      </c>
      <c r="B334">
        <v>471</v>
      </c>
      <c r="C334" t="s">
        <v>528</v>
      </c>
    </row>
    <row r="335" spans="1:3" x14ac:dyDescent="0.25">
      <c r="A335" t="s">
        <v>529</v>
      </c>
      <c r="B335">
        <v>472</v>
      </c>
      <c r="C335" t="s">
        <v>528</v>
      </c>
    </row>
    <row r="336" spans="1:3" x14ac:dyDescent="0.25">
      <c r="A336" t="s">
        <v>530</v>
      </c>
      <c r="B336">
        <v>473</v>
      </c>
      <c r="C336">
        <v>808080</v>
      </c>
    </row>
    <row r="337" spans="1:3" x14ac:dyDescent="0.25">
      <c r="A337" t="s">
        <v>531</v>
      </c>
      <c r="B337">
        <v>474</v>
      </c>
      <c r="C337" t="s">
        <v>532</v>
      </c>
    </row>
    <row r="338" spans="1:3" x14ac:dyDescent="0.25">
      <c r="A338" t="s">
        <v>533</v>
      </c>
      <c r="B338">
        <v>475</v>
      </c>
      <c r="C338" t="s">
        <v>534</v>
      </c>
    </row>
    <row r="339" spans="1:3" x14ac:dyDescent="0.25">
      <c r="A339" t="s">
        <v>535</v>
      </c>
      <c r="B339">
        <v>476</v>
      </c>
      <c r="C339" t="s">
        <v>536</v>
      </c>
    </row>
    <row r="340" spans="1:3" x14ac:dyDescent="0.25">
      <c r="A340" t="s">
        <v>537</v>
      </c>
      <c r="B340">
        <v>477</v>
      </c>
      <c r="C340" t="s">
        <v>538</v>
      </c>
    </row>
    <row r="341" spans="1:3" x14ac:dyDescent="0.25">
      <c r="A341" t="s">
        <v>539</v>
      </c>
      <c r="B341">
        <v>478</v>
      </c>
      <c r="C341" t="s">
        <v>540</v>
      </c>
    </row>
    <row r="342" spans="1:3" x14ac:dyDescent="0.25">
      <c r="A342" t="s">
        <v>541</v>
      </c>
      <c r="B342">
        <v>479</v>
      </c>
      <c r="C342" t="s">
        <v>542</v>
      </c>
    </row>
    <row r="343" spans="1:3" x14ac:dyDescent="0.25">
      <c r="A343" t="s">
        <v>543</v>
      </c>
      <c r="B343">
        <v>480</v>
      </c>
      <c r="C343">
        <v>806000</v>
      </c>
    </row>
    <row r="344" spans="1:3" x14ac:dyDescent="0.25">
      <c r="A344" t="s">
        <v>544</v>
      </c>
      <c r="B344">
        <v>481</v>
      </c>
      <c r="C344">
        <v>808000</v>
      </c>
    </row>
    <row r="345" spans="1:3" x14ac:dyDescent="0.25">
      <c r="A345" t="s">
        <v>545</v>
      </c>
      <c r="B345">
        <v>482</v>
      </c>
      <c r="C345" t="s">
        <v>401</v>
      </c>
    </row>
    <row r="346" spans="1:3" x14ac:dyDescent="0.25">
      <c r="A346" t="s">
        <v>546</v>
      </c>
      <c r="B346">
        <v>483</v>
      </c>
      <c r="C346" t="s">
        <v>392</v>
      </c>
    </row>
    <row r="347" spans="1:3" x14ac:dyDescent="0.25">
      <c r="A347" t="s">
        <v>547</v>
      </c>
      <c r="B347">
        <v>484</v>
      </c>
      <c r="C347" t="s">
        <v>548</v>
      </c>
    </row>
    <row r="348" spans="1:3" x14ac:dyDescent="0.25">
      <c r="A348" t="s">
        <v>549</v>
      </c>
      <c r="B348">
        <v>485</v>
      </c>
      <c r="C348" t="s">
        <v>550</v>
      </c>
    </row>
    <row r="349" spans="1:3" x14ac:dyDescent="0.25">
      <c r="A349" t="s">
        <v>551</v>
      </c>
      <c r="B349">
        <v>486</v>
      </c>
      <c r="C349" t="s">
        <v>552</v>
      </c>
    </row>
    <row r="350" spans="1:3" x14ac:dyDescent="0.25">
      <c r="A350" t="s">
        <v>553</v>
      </c>
      <c r="B350">
        <v>487</v>
      </c>
      <c r="C350" t="s">
        <v>554</v>
      </c>
    </row>
    <row r="351" spans="1:3" x14ac:dyDescent="0.25">
      <c r="A351" t="s">
        <v>555</v>
      </c>
      <c r="B351">
        <v>488</v>
      </c>
      <c r="C351" t="s">
        <v>556</v>
      </c>
    </row>
    <row r="352" spans="1:3" x14ac:dyDescent="0.25">
      <c r="A352" t="s">
        <v>557</v>
      </c>
      <c r="B352">
        <v>489</v>
      </c>
      <c r="C352" t="s">
        <v>417</v>
      </c>
    </row>
    <row r="353" spans="1:3" x14ac:dyDescent="0.25">
      <c r="A353" t="s">
        <v>558</v>
      </c>
      <c r="B353">
        <v>490</v>
      </c>
      <c r="C353" t="s">
        <v>559</v>
      </c>
    </row>
    <row r="354" spans="1:3" x14ac:dyDescent="0.25">
      <c r="A354" t="s">
        <v>560</v>
      </c>
      <c r="B354">
        <v>491</v>
      </c>
      <c r="C354" t="s">
        <v>528</v>
      </c>
    </row>
    <row r="355" spans="1:3" x14ac:dyDescent="0.25">
      <c r="A355" t="s">
        <v>561</v>
      </c>
      <c r="B355">
        <v>492</v>
      </c>
      <c r="C355" t="s">
        <v>378</v>
      </c>
    </row>
    <row r="356" spans="1:3" x14ac:dyDescent="0.25">
      <c r="A356" t="s">
        <v>562</v>
      </c>
      <c r="B356">
        <v>493</v>
      </c>
      <c r="C356" t="s">
        <v>563</v>
      </c>
    </row>
    <row r="357" spans="1:3" x14ac:dyDescent="0.25">
      <c r="A357" t="s">
        <v>564</v>
      </c>
      <c r="B357">
        <v>494</v>
      </c>
      <c r="C357" t="s">
        <v>427</v>
      </c>
    </row>
    <row r="358" spans="1:3" x14ac:dyDescent="0.25">
      <c r="A358" t="s">
        <v>565</v>
      </c>
      <c r="B358">
        <v>495</v>
      </c>
      <c r="C358" t="s">
        <v>566</v>
      </c>
    </row>
    <row r="359" spans="1:3" x14ac:dyDescent="0.25">
      <c r="A359" t="s">
        <v>567</v>
      </c>
      <c r="B359">
        <v>496</v>
      </c>
      <c r="C359" t="s">
        <v>568</v>
      </c>
    </row>
    <row r="360" spans="1:3" x14ac:dyDescent="0.25">
      <c r="A360" t="s">
        <v>569</v>
      </c>
      <c r="B360">
        <v>497</v>
      </c>
      <c r="C360" t="s">
        <v>570</v>
      </c>
    </row>
    <row r="361" spans="1:3" x14ac:dyDescent="0.25">
      <c r="A361" t="s">
        <v>571</v>
      </c>
      <c r="B361">
        <v>498</v>
      </c>
      <c r="C361" t="s">
        <v>396</v>
      </c>
    </row>
    <row r="362" spans="1:3" x14ac:dyDescent="0.25">
      <c r="A362" t="s">
        <v>572</v>
      </c>
      <c r="B362">
        <v>499</v>
      </c>
      <c r="C362" t="s">
        <v>399</v>
      </c>
    </row>
    <row r="363" spans="1:3" x14ac:dyDescent="0.25">
      <c r="A363" t="s">
        <v>573</v>
      </c>
      <c r="B363">
        <v>500</v>
      </c>
      <c r="C363" t="s">
        <v>498</v>
      </c>
    </row>
    <row r="364" spans="1:3" x14ac:dyDescent="0.25">
      <c r="A364" t="s">
        <v>574</v>
      </c>
      <c r="B364">
        <v>501</v>
      </c>
      <c r="C364" t="s">
        <v>575</v>
      </c>
    </row>
    <row r="365" spans="1:3" x14ac:dyDescent="0.25">
      <c r="A365" t="s">
        <v>576</v>
      </c>
      <c r="B365">
        <v>502</v>
      </c>
      <c r="C365" t="s">
        <v>577</v>
      </c>
    </row>
    <row r="366" spans="1:3" x14ac:dyDescent="0.25">
      <c r="A366" t="s">
        <v>578</v>
      </c>
      <c r="B366">
        <v>503</v>
      </c>
      <c r="C366" t="s">
        <v>579</v>
      </c>
    </row>
    <row r="367" spans="1:3" x14ac:dyDescent="0.25">
      <c r="A367" t="s">
        <v>580</v>
      </c>
      <c r="B367">
        <v>504</v>
      </c>
      <c r="C367" t="s">
        <v>423</v>
      </c>
    </row>
    <row r="368" spans="1:3" x14ac:dyDescent="0.25">
      <c r="A368" t="s">
        <v>581</v>
      </c>
      <c r="B368">
        <v>505</v>
      </c>
      <c r="C368" t="s">
        <v>513</v>
      </c>
    </row>
    <row r="369" spans="1:3" x14ac:dyDescent="0.25">
      <c r="A369" t="s">
        <v>582</v>
      </c>
      <c r="B369">
        <v>506</v>
      </c>
      <c r="C369" t="s">
        <v>513</v>
      </c>
    </row>
    <row r="370" spans="1:3" x14ac:dyDescent="0.25">
      <c r="A370" t="s">
        <v>583</v>
      </c>
      <c r="B370">
        <v>507</v>
      </c>
      <c r="C370" t="s">
        <v>584</v>
      </c>
    </row>
    <row r="371" spans="1:3" x14ac:dyDescent="0.25">
      <c r="A371" t="s">
        <v>585</v>
      </c>
      <c r="B371">
        <v>508</v>
      </c>
      <c r="C371">
        <v>408080</v>
      </c>
    </row>
    <row r="372" spans="1:3" x14ac:dyDescent="0.25">
      <c r="A372" t="s">
        <v>586</v>
      </c>
      <c r="B372">
        <v>509</v>
      </c>
      <c r="C372" t="s">
        <v>399</v>
      </c>
    </row>
    <row r="373" spans="1:3" x14ac:dyDescent="0.25">
      <c r="A373" t="s">
        <v>587</v>
      </c>
      <c r="B373">
        <v>510</v>
      </c>
      <c r="C373" t="s">
        <v>563</v>
      </c>
    </row>
    <row r="374" spans="1:3" x14ac:dyDescent="0.25">
      <c r="A374" t="s">
        <v>588</v>
      </c>
      <c r="B374">
        <v>511</v>
      </c>
      <c r="C374" t="s">
        <v>417</v>
      </c>
    </row>
    <row r="375" spans="1:3" x14ac:dyDescent="0.25">
      <c r="A375" t="s">
        <v>589</v>
      </c>
      <c r="B375">
        <v>512</v>
      </c>
      <c r="C375" t="s">
        <v>590</v>
      </c>
    </row>
    <row r="376" spans="1:3" x14ac:dyDescent="0.25">
      <c r="A376" t="s">
        <v>591</v>
      </c>
      <c r="B376">
        <v>513</v>
      </c>
      <c r="C376" t="s">
        <v>380</v>
      </c>
    </row>
    <row r="377" spans="1:3" x14ac:dyDescent="0.25">
      <c r="A377" t="s">
        <v>592</v>
      </c>
      <c r="B377">
        <v>514</v>
      </c>
      <c r="C377" t="s">
        <v>593</v>
      </c>
    </row>
    <row r="378" spans="1:3" x14ac:dyDescent="0.25">
      <c r="A378" t="s">
        <v>594</v>
      </c>
      <c r="B378">
        <v>515</v>
      </c>
      <c r="C378" t="s">
        <v>595</v>
      </c>
    </row>
    <row r="379" spans="1:3" x14ac:dyDescent="0.25">
      <c r="A379" t="s">
        <v>596</v>
      </c>
      <c r="B379">
        <v>516</v>
      </c>
      <c r="C379" t="s">
        <v>515</v>
      </c>
    </row>
    <row r="380" spans="1:3" x14ac:dyDescent="0.25">
      <c r="A380" t="s">
        <v>597</v>
      </c>
      <c r="B380">
        <v>517</v>
      </c>
      <c r="C380" t="s">
        <v>598</v>
      </c>
    </row>
    <row r="381" spans="1:3" x14ac:dyDescent="0.25">
      <c r="A381" t="s">
        <v>599</v>
      </c>
      <c r="B381">
        <v>518</v>
      </c>
      <c r="C381" t="s">
        <v>600</v>
      </c>
    </row>
    <row r="382" spans="1:3" x14ac:dyDescent="0.25">
      <c r="A382" t="s">
        <v>601</v>
      </c>
      <c r="B382">
        <v>519</v>
      </c>
      <c r="C382" t="s">
        <v>602</v>
      </c>
    </row>
    <row r="383" spans="1:3" x14ac:dyDescent="0.25">
      <c r="A383" t="s">
        <v>603</v>
      </c>
      <c r="B383">
        <v>520</v>
      </c>
      <c r="C383" t="s">
        <v>604</v>
      </c>
    </row>
    <row r="384" spans="1:3" x14ac:dyDescent="0.25">
      <c r="A384" t="s">
        <v>605</v>
      </c>
      <c r="B384">
        <v>521</v>
      </c>
      <c r="C384" t="s">
        <v>515</v>
      </c>
    </row>
    <row r="385" spans="1:3" x14ac:dyDescent="0.25">
      <c r="A385" t="s">
        <v>606</v>
      </c>
      <c r="B385">
        <v>522</v>
      </c>
      <c r="C385">
        <v>205020</v>
      </c>
    </row>
    <row r="386" spans="1:3" x14ac:dyDescent="0.25">
      <c r="A386" t="s">
        <v>607</v>
      </c>
      <c r="B386">
        <v>523</v>
      </c>
      <c r="C386" t="s">
        <v>457</v>
      </c>
    </row>
    <row r="387" spans="1:3" x14ac:dyDescent="0.25">
      <c r="A387" t="s">
        <v>608</v>
      </c>
      <c r="B387">
        <v>524</v>
      </c>
      <c r="C387">
        <v>909060</v>
      </c>
    </row>
    <row r="388" spans="1:3" x14ac:dyDescent="0.25">
      <c r="A388" t="s">
        <v>609</v>
      </c>
      <c r="B388">
        <v>525</v>
      </c>
      <c r="C388" t="s">
        <v>548</v>
      </c>
    </row>
    <row r="389" spans="1:3" x14ac:dyDescent="0.25">
      <c r="A389" t="s">
        <v>610</v>
      </c>
      <c r="B389">
        <v>526</v>
      </c>
      <c r="C389" t="s">
        <v>396</v>
      </c>
    </row>
    <row r="390" spans="1:3" x14ac:dyDescent="0.25">
      <c r="A390" t="s">
        <v>611</v>
      </c>
      <c r="B390">
        <v>527</v>
      </c>
      <c r="C390">
        <v>708070</v>
      </c>
    </row>
    <row r="391" spans="1:3" x14ac:dyDescent="0.25">
      <c r="A391" t="s">
        <v>612</v>
      </c>
      <c r="B391">
        <v>528</v>
      </c>
      <c r="C391" t="s">
        <v>613</v>
      </c>
    </row>
    <row r="392" spans="1:3" x14ac:dyDescent="0.25">
      <c r="A392" t="s">
        <v>614</v>
      </c>
      <c r="B392">
        <v>529</v>
      </c>
      <c r="C392" t="s">
        <v>502</v>
      </c>
    </row>
    <row r="393" spans="1:3" x14ac:dyDescent="0.25">
      <c r="A393" t="s">
        <v>615</v>
      </c>
      <c r="B393">
        <v>530</v>
      </c>
      <c r="C393" t="s">
        <v>502</v>
      </c>
    </row>
    <row r="394" spans="1:3" x14ac:dyDescent="0.25">
      <c r="A394" t="s">
        <v>616</v>
      </c>
      <c r="B394">
        <v>531</v>
      </c>
      <c r="C394" t="s">
        <v>617</v>
      </c>
    </row>
    <row r="395" spans="1:3" x14ac:dyDescent="0.25">
      <c r="A395" t="s">
        <v>618</v>
      </c>
      <c r="B395">
        <v>532</v>
      </c>
      <c r="C395" t="s">
        <v>619</v>
      </c>
    </row>
    <row r="396" spans="1:3" x14ac:dyDescent="0.25">
      <c r="A396" t="s">
        <v>620</v>
      </c>
      <c r="B396">
        <v>533</v>
      </c>
      <c r="C396" t="s">
        <v>621</v>
      </c>
    </row>
    <row r="397" spans="1:3" x14ac:dyDescent="0.25">
      <c r="A397" t="s">
        <v>622</v>
      </c>
      <c r="B397">
        <v>534</v>
      </c>
      <c r="C397" t="s">
        <v>623</v>
      </c>
    </row>
    <row r="398" spans="1:3" x14ac:dyDescent="0.25">
      <c r="A398" t="s">
        <v>624</v>
      </c>
      <c r="B398">
        <v>535</v>
      </c>
      <c r="C398">
        <v>808000</v>
      </c>
    </row>
    <row r="399" spans="1:3" x14ac:dyDescent="0.25">
      <c r="A399" t="s">
        <v>625</v>
      </c>
      <c r="B399">
        <v>536</v>
      </c>
      <c r="C399">
        <v>804000</v>
      </c>
    </row>
    <row r="400" spans="1:3" x14ac:dyDescent="0.25">
      <c r="A400" t="s">
        <v>626</v>
      </c>
      <c r="B400">
        <v>537</v>
      </c>
      <c r="C400" t="s">
        <v>548</v>
      </c>
    </row>
    <row r="401" spans="1:3" x14ac:dyDescent="0.25">
      <c r="A401" t="s">
        <v>627</v>
      </c>
      <c r="B401">
        <v>538</v>
      </c>
      <c r="C401" t="s">
        <v>532</v>
      </c>
    </row>
    <row r="402" spans="1:3" x14ac:dyDescent="0.25">
      <c r="A402" t="s">
        <v>628</v>
      </c>
      <c r="B402">
        <v>539</v>
      </c>
      <c r="C402" t="s">
        <v>629</v>
      </c>
    </row>
    <row r="403" spans="1:3" x14ac:dyDescent="0.25">
      <c r="A403" t="s">
        <v>630</v>
      </c>
      <c r="B403">
        <v>540</v>
      </c>
      <c r="C403" t="s">
        <v>631</v>
      </c>
    </row>
    <row r="404" spans="1:3" x14ac:dyDescent="0.25">
      <c r="A404" t="s">
        <v>632</v>
      </c>
      <c r="B404">
        <v>541</v>
      </c>
      <c r="C404" t="s">
        <v>633</v>
      </c>
    </row>
    <row r="405" spans="1:3" x14ac:dyDescent="0.25">
      <c r="A405" t="s">
        <v>634</v>
      </c>
      <c r="B405">
        <v>542</v>
      </c>
      <c r="C405" t="s">
        <v>550</v>
      </c>
    </row>
    <row r="406" spans="1:3" x14ac:dyDescent="0.25">
      <c r="A406" t="s">
        <v>635</v>
      </c>
      <c r="B406">
        <v>543</v>
      </c>
      <c r="C406" t="s">
        <v>636</v>
      </c>
    </row>
    <row r="407" spans="1:3" x14ac:dyDescent="0.25">
      <c r="A407" t="s">
        <v>637</v>
      </c>
      <c r="B407">
        <v>544</v>
      </c>
      <c r="C407" t="s">
        <v>638</v>
      </c>
    </row>
    <row r="408" spans="1:3" x14ac:dyDescent="0.25">
      <c r="A408" t="s">
        <v>639</v>
      </c>
      <c r="B408">
        <v>545</v>
      </c>
      <c r="C408" t="s">
        <v>640</v>
      </c>
    </row>
    <row r="409" spans="1:3" x14ac:dyDescent="0.25">
      <c r="A409" t="s">
        <v>641</v>
      </c>
      <c r="B409">
        <v>546</v>
      </c>
      <c r="C409" t="s">
        <v>378</v>
      </c>
    </row>
    <row r="410" spans="1:3" x14ac:dyDescent="0.25">
      <c r="A410" t="s">
        <v>642</v>
      </c>
      <c r="B410">
        <v>547</v>
      </c>
      <c r="C410" t="s">
        <v>423</v>
      </c>
    </row>
    <row r="411" spans="1:3" x14ac:dyDescent="0.25">
      <c r="A411" t="s">
        <v>643</v>
      </c>
      <c r="B411">
        <v>548</v>
      </c>
      <c r="C411" t="s">
        <v>427</v>
      </c>
    </row>
    <row r="412" spans="1:3" x14ac:dyDescent="0.25">
      <c r="A412" t="s">
        <v>644</v>
      </c>
      <c r="B412">
        <v>549</v>
      </c>
      <c r="C412" t="s">
        <v>509</v>
      </c>
    </row>
    <row r="413" spans="1:3" x14ac:dyDescent="0.25">
      <c r="A413" t="s">
        <v>645</v>
      </c>
      <c r="B413">
        <v>550</v>
      </c>
      <c r="C413" t="s">
        <v>538</v>
      </c>
    </row>
    <row r="414" spans="1:3" x14ac:dyDescent="0.25">
      <c r="A414" t="s">
        <v>646</v>
      </c>
      <c r="B414">
        <v>551</v>
      </c>
      <c r="C414" t="s">
        <v>631</v>
      </c>
    </row>
    <row r="415" spans="1:3" x14ac:dyDescent="0.25">
      <c r="A415" t="s">
        <v>647</v>
      </c>
      <c r="B415">
        <v>552</v>
      </c>
      <c r="C415" t="s">
        <v>427</v>
      </c>
    </row>
    <row r="416" spans="1:3" x14ac:dyDescent="0.25">
      <c r="A416" t="s">
        <v>648</v>
      </c>
      <c r="B416">
        <v>553</v>
      </c>
      <c r="C416" t="s">
        <v>509</v>
      </c>
    </row>
    <row r="417" spans="1:3" x14ac:dyDescent="0.25">
      <c r="A417" t="s">
        <v>649</v>
      </c>
      <c r="B417">
        <v>554</v>
      </c>
      <c r="C417" t="s">
        <v>650</v>
      </c>
    </row>
    <row r="418" spans="1:3" x14ac:dyDescent="0.25">
      <c r="A418" t="s">
        <v>651</v>
      </c>
      <c r="B418">
        <v>555</v>
      </c>
      <c r="C418" t="s">
        <v>652</v>
      </c>
    </row>
    <row r="419" spans="1:3" x14ac:dyDescent="0.25">
      <c r="A419" t="s">
        <v>653</v>
      </c>
      <c r="B419">
        <v>556</v>
      </c>
      <c r="C419" t="s">
        <v>654</v>
      </c>
    </row>
    <row r="420" spans="1:3" x14ac:dyDescent="0.25">
      <c r="A420" t="s">
        <v>655</v>
      </c>
      <c r="B420">
        <v>557</v>
      </c>
      <c r="C420" t="s">
        <v>656</v>
      </c>
    </row>
    <row r="421" spans="1:3" x14ac:dyDescent="0.25">
      <c r="A421" t="s">
        <v>657</v>
      </c>
      <c r="B421">
        <v>558</v>
      </c>
      <c r="C421">
        <v>202040</v>
      </c>
    </row>
    <row r="422" spans="1:3" x14ac:dyDescent="0.25">
      <c r="A422" t="s">
        <v>658</v>
      </c>
      <c r="B422">
        <v>559</v>
      </c>
      <c r="C422">
        <v>400000</v>
      </c>
    </row>
    <row r="423" spans="1:3" x14ac:dyDescent="0.25">
      <c r="A423" t="s">
        <v>659</v>
      </c>
      <c r="B423">
        <v>560</v>
      </c>
      <c r="C423">
        <v>606080</v>
      </c>
    </row>
    <row r="424" spans="1:3" x14ac:dyDescent="0.25">
      <c r="A424" t="s">
        <v>660</v>
      </c>
      <c r="B424">
        <v>561</v>
      </c>
      <c r="C424">
        <v>404000</v>
      </c>
    </row>
    <row r="425" spans="1:3" x14ac:dyDescent="0.25">
      <c r="A425" t="s">
        <v>661</v>
      </c>
      <c r="B425">
        <v>562</v>
      </c>
      <c r="C425" t="s">
        <v>662</v>
      </c>
    </row>
    <row r="426" spans="1:3" x14ac:dyDescent="0.25">
      <c r="A426" t="s">
        <v>663</v>
      </c>
      <c r="B426">
        <v>563</v>
      </c>
      <c r="C426" t="s">
        <v>590</v>
      </c>
    </row>
    <row r="427" spans="1:3" x14ac:dyDescent="0.25">
      <c r="A427" t="s">
        <v>664</v>
      </c>
      <c r="B427">
        <v>564</v>
      </c>
      <c r="C427">
        <v>405080</v>
      </c>
    </row>
    <row r="428" spans="1:3" x14ac:dyDescent="0.25">
      <c r="A428" t="s">
        <v>665</v>
      </c>
      <c r="B428">
        <v>565</v>
      </c>
      <c r="C428">
        <v>607040</v>
      </c>
    </row>
    <row r="429" spans="1:3" x14ac:dyDescent="0.25">
      <c r="A429" t="s">
        <v>666</v>
      </c>
      <c r="B429">
        <v>566</v>
      </c>
      <c r="C429">
        <v>804060</v>
      </c>
    </row>
    <row r="430" spans="1:3" x14ac:dyDescent="0.25">
      <c r="A430" t="s">
        <v>667</v>
      </c>
      <c r="B430">
        <v>567</v>
      </c>
      <c r="C430">
        <v>502040</v>
      </c>
    </row>
    <row r="431" spans="1:3" x14ac:dyDescent="0.25">
      <c r="A431" t="s">
        <v>668</v>
      </c>
      <c r="B431">
        <v>568</v>
      </c>
      <c r="C431" t="s">
        <v>669</v>
      </c>
    </row>
    <row r="432" spans="1:3" x14ac:dyDescent="0.25">
      <c r="A432" t="s">
        <v>670</v>
      </c>
      <c r="B432">
        <v>569</v>
      </c>
      <c r="C432" t="s">
        <v>563</v>
      </c>
    </row>
    <row r="433" spans="1:3" x14ac:dyDescent="0.25">
      <c r="A433" t="s">
        <v>671</v>
      </c>
      <c r="B433">
        <v>570</v>
      </c>
      <c r="C433" t="s">
        <v>672</v>
      </c>
    </row>
    <row r="434" spans="1:3" x14ac:dyDescent="0.25">
      <c r="A434" t="s">
        <v>673</v>
      </c>
      <c r="B434">
        <v>571</v>
      </c>
      <c r="C434" t="s">
        <v>638</v>
      </c>
    </row>
    <row r="435" spans="1:3" x14ac:dyDescent="0.25">
      <c r="A435" t="s">
        <v>674</v>
      </c>
      <c r="B435">
        <v>572</v>
      </c>
      <c r="C435" t="s">
        <v>675</v>
      </c>
    </row>
    <row r="436" spans="1:3" x14ac:dyDescent="0.25">
      <c r="A436" t="s">
        <v>676</v>
      </c>
      <c r="B436">
        <v>573</v>
      </c>
      <c r="C436">
        <v>505020</v>
      </c>
    </row>
    <row r="437" spans="1:3" x14ac:dyDescent="0.25">
      <c r="A437" t="s">
        <v>677</v>
      </c>
      <c r="B437">
        <v>574</v>
      </c>
      <c r="C437">
        <v>804060</v>
      </c>
    </row>
    <row r="438" spans="1:3" x14ac:dyDescent="0.25">
      <c r="A438" t="s">
        <v>678</v>
      </c>
      <c r="B438">
        <v>575</v>
      </c>
      <c r="C438">
        <v>808000</v>
      </c>
    </row>
    <row r="439" spans="1:3" x14ac:dyDescent="0.25">
      <c r="A439" t="s">
        <v>679</v>
      </c>
      <c r="B439">
        <v>576</v>
      </c>
      <c r="C439">
        <v>407080</v>
      </c>
    </row>
    <row r="440" spans="1:3" x14ac:dyDescent="0.25">
      <c r="A440" t="s">
        <v>680</v>
      </c>
      <c r="B440">
        <v>577</v>
      </c>
      <c r="C440" t="s">
        <v>681</v>
      </c>
    </row>
    <row r="441" spans="1:3" x14ac:dyDescent="0.25">
      <c r="A441" t="s">
        <v>682</v>
      </c>
      <c r="B441">
        <v>578</v>
      </c>
      <c r="C441" t="s">
        <v>419</v>
      </c>
    </row>
    <row r="442" spans="1:3" x14ac:dyDescent="0.25">
      <c r="A442" t="s">
        <v>683</v>
      </c>
      <c r="B442">
        <v>579</v>
      </c>
      <c r="C442" t="s">
        <v>511</v>
      </c>
    </row>
    <row r="443" spans="1:3" x14ac:dyDescent="0.25">
      <c r="A443" t="s">
        <v>684</v>
      </c>
      <c r="B443">
        <v>580</v>
      </c>
      <c r="C443" t="s">
        <v>685</v>
      </c>
    </row>
    <row r="444" spans="1:3" x14ac:dyDescent="0.25">
      <c r="A444" t="s">
        <v>686</v>
      </c>
      <c r="B444">
        <v>581</v>
      </c>
      <c r="C444">
        <v>803020</v>
      </c>
    </row>
    <row r="445" spans="1:3" x14ac:dyDescent="0.25">
      <c r="A445" t="s">
        <v>687</v>
      </c>
      <c r="B445">
        <v>582</v>
      </c>
      <c r="C445">
        <v>800040</v>
      </c>
    </row>
    <row r="446" spans="1:3" x14ac:dyDescent="0.25">
      <c r="A446" t="s">
        <v>688</v>
      </c>
      <c r="B446">
        <v>583</v>
      </c>
      <c r="C446" t="s">
        <v>447</v>
      </c>
    </row>
    <row r="447" spans="1:3" x14ac:dyDescent="0.25">
      <c r="A447" t="s">
        <v>689</v>
      </c>
      <c r="B447">
        <v>584</v>
      </c>
      <c r="C447" t="s">
        <v>392</v>
      </c>
    </row>
    <row r="448" spans="1:3" x14ac:dyDescent="0.25">
      <c r="A448" t="s">
        <v>690</v>
      </c>
      <c r="B448">
        <v>585</v>
      </c>
      <c r="C448">
        <v>805080</v>
      </c>
    </row>
    <row r="449" spans="1:3" x14ac:dyDescent="0.25">
      <c r="A449" t="s">
        <v>691</v>
      </c>
      <c r="B449">
        <v>586</v>
      </c>
      <c r="C449">
        <v>907060</v>
      </c>
    </row>
    <row r="450" spans="1:3" x14ac:dyDescent="0.25">
      <c r="A450" t="s">
        <v>692</v>
      </c>
      <c r="B450">
        <v>587</v>
      </c>
      <c r="C450" t="s">
        <v>693</v>
      </c>
    </row>
    <row r="451" spans="1:3" x14ac:dyDescent="0.25">
      <c r="A451" t="s">
        <v>694</v>
      </c>
      <c r="B451">
        <v>588</v>
      </c>
      <c r="C451" t="s">
        <v>695</v>
      </c>
    </row>
    <row r="452" spans="1:3" x14ac:dyDescent="0.25">
      <c r="A452" t="s">
        <v>696</v>
      </c>
      <c r="B452">
        <v>589</v>
      </c>
      <c r="C452">
        <v>902040</v>
      </c>
    </row>
    <row r="453" spans="1:3" x14ac:dyDescent="0.25">
      <c r="A453" t="s">
        <v>697</v>
      </c>
      <c r="B453">
        <v>590</v>
      </c>
      <c r="C453" t="s">
        <v>698</v>
      </c>
    </row>
    <row r="454" spans="1:3" x14ac:dyDescent="0.25">
      <c r="A454" t="s">
        <v>699</v>
      </c>
      <c r="B454">
        <v>591</v>
      </c>
      <c r="C454" t="s">
        <v>575</v>
      </c>
    </row>
    <row r="455" spans="1:3" x14ac:dyDescent="0.25">
      <c r="A455" t="s">
        <v>700</v>
      </c>
      <c r="B455">
        <v>592</v>
      </c>
      <c r="C455" t="s">
        <v>382</v>
      </c>
    </row>
    <row r="456" spans="1:3" x14ac:dyDescent="0.25">
      <c r="A456" t="s">
        <v>701</v>
      </c>
      <c r="B456">
        <v>593</v>
      </c>
      <c r="C456" t="s">
        <v>613</v>
      </c>
    </row>
    <row r="457" spans="1:3" x14ac:dyDescent="0.25">
      <c r="A457" t="s">
        <v>702</v>
      </c>
      <c r="B457">
        <v>594</v>
      </c>
      <c r="C457" t="s">
        <v>563</v>
      </c>
    </row>
    <row r="458" spans="1:3" x14ac:dyDescent="0.25">
      <c r="A458" t="s">
        <v>703</v>
      </c>
      <c r="B458">
        <v>595</v>
      </c>
      <c r="C458" t="s">
        <v>427</v>
      </c>
    </row>
    <row r="459" spans="1:3" x14ac:dyDescent="0.25">
      <c r="A459" t="s">
        <v>704</v>
      </c>
      <c r="B459">
        <v>596</v>
      </c>
      <c r="C459" t="s">
        <v>705</v>
      </c>
    </row>
    <row r="460" spans="1:3" x14ac:dyDescent="0.25">
      <c r="A460" t="s">
        <v>706</v>
      </c>
      <c r="B460">
        <v>597</v>
      </c>
      <c r="C460" t="s">
        <v>707</v>
      </c>
    </row>
    <row r="461" spans="1:3" x14ac:dyDescent="0.25">
      <c r="A461" t="s">
        <v>708</v>
      </c>
      <c r="B461">
        <v>598</v>
      </c>
      <c r="C461" t="s">
        <v>709</v>
      </c>
    </row>
    <row r="462" spans="1:3" x14ac:dyDescent="0.25">
      <c r="A462" t="s">
        <v>710</v>
      </c>
      <c r="B462">
        <v>599</v>
      </c>
      <c r="C462" t="s">
        <v>711</v>
      </c>
    </row>
    <row r="463" spans="1:3" x14ac:dyDescent="0.25">
      <c r="A463" t="s">
        <v>712</v>
      </c>
      <c r="B463">
        <v>600</v>
      </c>
      <c r="C463" t="s">
        <v>713</v>
      </c>
    </row>
    <row r="464" spans="1:3" x14ac:dyDescent="0.25">
      <c r="A464" t="s">
        <v>714</v>
      </c>
      <c r="B464">
        <v>601</v>
      </c>
      <c r="C464">
        <v>805020</v>
      </c>
    </row>
    <row r="465" spans="1:3" x14ac:dyDescent="0.25">
      <c r="A465" t="s">
        <v>715</v>
      </c>
      <c r="B465">
        <v>602</v>
      </c>
      <c r="C465" t="s">
        <v>716</v>
      </c>
    </row>
    <row r="466" spans="1:3" x14ac:dyDescent="0.25">
      <c r="A466" t="s">
        <v>717</v>
      </c>
      <c r="B466">
        <v>603</v>
      </c>
      <c r="C466">
        <v>704040</v>
      </c>
    </row>
    <row r="467" spans="1:3" x14ac:dyDescent="0.25">
      <c r="A467" t="s">
        <v>718</v>
      </c>
      <c r="B467">
        <v>604</v>
      </c>
      <c r="C467" t="s">
        <v>719</v>
      </c>
    </row>
    <row r="468" spans="1:3" x14ac:dyDescent="0.25">
      <c r="A468" t="s">
        <v>720</v>
      </c>
      <c r="B468">
        <v>605</v>
      </c>
      <c r="C468" t="s">
        <v>721</v>
      </c>
    </row>
    <row r="469" spans="1:3" x14ac:dyDescent="0.25">
      <c r="A469" t="s">
        <v>722</v>
      </c>
      <c r="B469">
        <v>606</v>
      </c>
      <c r="C469">
        <v>606020</v>
      </c>
    </row>
    <row r="470" spans="1:3" x14ac:dyDescent="0.25">
      <c r="A470" t="s">
        <v>723</v>
      </c>
      <c r="B470">
        <v>607</v>
      </c>
      <c r="C470">
        <v>608060</v>
      </c>
    </row>
    <row r="471" spans="1:3" x14ac:dyDescent="0.25">
      <c r="A471" t="s">
        <v>724</v>
      </c>
      <c r="B471">
        <v>608</v>
      </c>
      <c r="C471">
        <v>405060</v>
      </c>
    </row>
    <row r="472" spans="1:3" x14ac:dyDescent="0.25">
      <c r="A472" t="s">
        <v>725</v>
      </c>
      <c r="B472">
        <v>609</v>
      </c>
      <c r="C472">
        <v>607040</v>
      </c>
    </row>
    <row r="473" spans="1:3" x14ac:dyDescent="0.25">
      <c r="A473" t="s">
        <v>726</v>
      </c>
      <c r="B473">
        <v>610</v>
      </c>
      <c r="C473">
        <v>806040</v>
      </c>
    </row>
    <row r="474" spans="1:3" x14ac:dyDescent="0.25">
      <c r="A474" t="s">
        <v>727</v>
      </c>
      <c r="B474">
        <v>611</v>
      </c>
      <c r="C474">
        <v>603020</v>
      </c>
    </row>
    <row r="475" spans="1:3" x14ac:dyDescent="0.25">
      <c r="A475" t="s">
        <v>728</v>
      </c>
      <c r="B475">
        <v>612</v>
      </c>
      <c r="C475" t="s">
        <v>729</v>
      </c>
    </row>
    <row r="476" spans="1:3" x14ac:dyDescent="0.25">
      <c r="A476" t="s">
        <v>730</v>
      </c>
      <c r="B476">
        <v>613</v>
      </c>
      <c r="C476" t="s">
        <v>407</v>
      </c>
    </row>
    <row r="477" spans="1:3" x14ac:dyDescent="0.25">
      <c r="A477" t="s">
        <v>731</v>
      </c>
      <c r="B477">
        <v>614</v>
      </c>
      <c r="C477" t="s">
        <v>719</v>
      </c>
    </row>
    <row r="478" spans="1:3" x14ac:dyDescent="0.25">
      <c r="A478" t="s">
        <v>732</v>
      </c>
      <c r="B478">
        <v>615</v>
      </c>
      <c r="C478" t="s">
        <v>506</v>
      </c>
    </row>
    <row r="479" spans="1:3" x14ac:dyDescent="0.25">
      <c r="A479" t="s">
        <v>733</v>
      </c>
      <c r="B479">
        <v>616</v>
      </c>
      <c r="C479" t="s">
        <v>638</v>
      </c>
    </row>
    <row r="480" spans="1:3" x14ac:dyDescent="0.25">
      <c r="A480" t="s">
        <v>734</v>
      </c>
      <c r="B480">
        <v>617</v>
      </c>
      <c r="C480" t="s">
        <v>735</v>
      </c>
    </row>
    <row r="481" spans="1:3" x14ac:dyDescent="0.25">
      <c r="A481" t="s">
        <v>736</v>
      </c>
      <c r="B481">
        <v>618</v>
      </c>
      <c r="C481" t="s">
        <v>737</v>
      </c>
    </row>
    <row r="482" spans="1:3" x14ac:dyDescent="0.25">
      <c r="A482" t="s">
        <v>738</v>
      </c>
      <c r="B482">
        <v>619</v>
      </c>
      <c r="C482">
        <v>606020</v>
      </c>
    </row>
    <row r="483" spans="1:3" x14ac:dyDescent="0.25">
      <c r="A483" t="s">
        <v>739</v>
      </c>
      <c r="B483">
        <v>620</v>
      </c>
      <c r="C483">
        <v>808080</v>
      </c>
    </row>
    <row r="484" spans="1:3" x14ac:dyDescent="0.25">
      <c r="A484" t="s">
        <v>740</v>
      </c>
      <c r="B484">
        <v>621</v>
      </c>
      <c r="C484" t="s">
        <v>536</v>
      </c>
    </row>
    <row r="485" spans="1:3" x14ac:dyDescent="0.25">
      <c r="A485" t="s">
        <v>741</v>
      </c>
      <c r="B485">
        <v>622</v>
      </c>
      <c r="C485">
        <v>502040</v>
      </c>
    </row>
    <row r="486" spans="1:3" x14ac:dyDescent="0.25">
      <c r="A486" t="s">
        <v>742</v>
      </c>
      <c r="B486">
        <v>623</v>
      </c>
      <c r="C486">
        <v>505020</v>
      </c>
    </row>
    <row r="487" spans="1:3" x14ac:dyDescent="0.25">
      <c r="A487" t="s">
        <v>743</v>
      </c>
      <c r="B487">
        <v>624</v>
      </c>
      <c r="C487">
        <v>507060</v>
      </c>
    </row>
    <row r="488" spans="1:3" x14ac:dyDescent="0.25">
      <c r="A488" t="s">
        <v>744</v>
      </c>
      <c r="B488">
        <v>625</v>
      </c>
      <c r="C488">
        <v>808060</v>
      </c>
    </row>
    <row r="489" spans="1:3" x14ac:dyDescent="0.25">
      <c r="A489" t="s">
        <v>745</v>
      </c>
      <c r="B489">
        <v>626</v>
      </c>
      <c r="C489">
        <v>607040</v>
      </c>
    </row>
    <row r="490" spans="1:3" x14ac:dyDescent="0.25">
      <c r="A490" t="s">
        <v>746</v>
      </c>
      <c r="B490">
        <v>627</v>
      </c>
      <c r="C490">
        <v>405040</v>
      </c>
    </row>
    <row r="491" spans="1:3" x14ac:dyDescent="0.25">
      <c r="A491" t="s">
        <v>747</v>
      </c>
      <c r="B491">
        <v>628</v>
      </c>
      <c r="C491">
        <v>906020</v>
      </c>
    </row>
    <row r="492" spans="1:3" x14ac:dyDescent="0.25">
      <c r="A492" t="s">
        <v>748</v>
      </c>
      <c r="B492">
        <v>629</v>
      </c>
      <c r="C492">
        <v>603020</v>
      </c>
    </row>
    <row r="493" spans="1:3" x14ac:dyDescent="0.25">
      <c r="A493" t="s">
        <v>749</v>
      </c>
      <c r="B493">
        <v>630</v>
      </c>
      <c r="C493" t="s">
        <v>719</v>
      </c>
    </row>
    <row r="494" spans="1:3" x14ac:dyDescent="0.25">
      <c r="A494" t="s">
        <v>750</v>
      </c>
      <c r="B494">
        <v>631</v>
      </c>
      <c r="C494" t="s">
        <v>751</v>
      </c>
    </row>
    <row r="495" spans="1:3" x14ac:dyDescent="0.25">
      <c r="A495" t="s">
        <v>752</v>
      </c>
      <c r="B495">
        <v>632</v>
      </c>
      <c r="C495" t="s">
        <v>638</v>
      </c>
    </row>
    <row r="496" spans="1:3" x14ac:dyDescent="0.25">
      <c r="A496" t="s">
        <v>753</v>
      </c>
      <c r="B496">
        <v>633</v>
      </c>
      <c r="C496" t="s">
        <v>754</v>
      </c>
    </row>
    <row r="497" spans="1:3" x14ac:dyDescent="0.25">
      <c r="A497" t="s">
        <v>755</v>
      </c>
      <c r="B497">
        <v>634</v>
      </c>
      <c r="C497" t="s">
        <v>756</v>
      </c>
    </row>
    <row r="498" spans="1:3" x14ac:dyDescent="0.25">
      <c r="A498" t="s">
        <v>757</v>
      </c>
      <c r="B498">
        <v>635</v>
      </c>
      <c r="C498" t="s">
        <v>758</v>
      </c>
    </row>
    <row r="499" spans="1:3" x14ac:dyDescent="0.25">
      <c r="A499" t="s">
        <v>759</v>
      </c>
      <c r="B499">
        <v>636</v>
      </c>
      <c r="C499" t="s">
        <v>760</v>
      </c>
    </row>
    <row r="500" spans="1:3" x14ac:dyDescent="0.25">
      <c r="A500" t="s">
        <v>761</v>
      </c>
      <c r="B500">
        <v>637</v>
      </c>
      <c r="C500">
        <v>605020</v>
      </c>
    </row>
    <row r="501" spans="1:3" x14ac:dyDescent="0.25">
      <c r="A501" t="s">
        <v>762</v>
      </c>
      <c r="B501">
        <v>638</v>
      </c>
      <c r="C501" t="s">
        <v>455</v>
      </c>
    </row>
    <row r="502" spans="1:3" x14ac:dyDescent="0.25">
      <c r="A502" t="s">
        <v>763</v>
      </c>
      <c r="B502">
        <v>639</v>
      </c>
      <c r="C502" t="s">
        <v>764</v>
      </c>
    </row>
    <row r="503" spans="1:3" x14ac:dyDescent="0.25">
      <c r="A503" t="s">
        <v>765</v>
      </c>
      <c r="B503">
        <v>640</v>
      </c>
      <c r="C503">
        <v>702020</v>
      </c>
    </row>
    <row r="504" spans="1:3" x14ac:dyDescent="0.25">
      <c r="A504" t="s">
        <v>766</v>
      </c>
      <c r="B504">
        <v>641</v>
      </c>
      <c r="C504" t="s">
        <v>767</v>
      </c>
    </row>
    <row r="505" spans="1:3" x14ac:dyDescent="0.25">
      <c r="A505" t="s">
        <v>768</v>
      </c>
      <c r="B505">
        <v>642</v>
      </c>
      <c r="C505" t="s">
        <v>769</v>
      </c>
    </row>
    <row r="506" spans="1:3" x14ac:dyDescent="0.25">
      <c r="A506" t="s">
        <v>770</v>
      </c>
      <c r="B506">
        <v>643</v>
      </c>
      <c r="C506" t="s">
        <v>771</v>
      </c>
    </row>
    <row r="507" spans="1:3" x14ac:dyDescent="0.25">
      <c r="A507" t="s">
        <v>772</v>
      </c>
      <c r="B507">
        <v>644</v>
      </c>
      <c r="C507" t="s">
        <v>656</v>
      </c>
    </row>
    <row r="508" spans="1:3" x14ac:dyDescent="0.25">
      <c r="A508" t="s">
        <v>773</v>
      </c>
      <c r="B508">
        <v>645</v>
      </c>
      <c r="C508">
        <v>705020</v>
      </c>
    </row>
    <row r="509" spans="1:3" x14ac:dyDescent="0.25">
      <c r="A509" t="s">
        <v>774</v>
      </c>
      <c r="B509">
        <v>646</v>
      </c>
      <c r="C509" t="s">
        <v>775</v>
      </c>
    </row>
    <row r="510" spans="1:3" x14ac:dyDescent="0.25">
      <c r="A510" t="s">
        <v>776</v>
      </c>
      <c r="B510">
        <v>647</v>
      </c>
      <c r="C510" t="s">
        <v>716</v>
      </c>
    </row>
    <row r="511" spans="1:3" x14ac:dyDescent="0.25">
      <c r="A511" t="s">
        <v>777</v>
      </c>
      <c r="B511">
        <v>648</v>
      </c>
      <c r="C511">
        <v>505080</v>
      </c>
    </row>
    <row r="512" spans="1:3" x14ac:dyDescent="0.25">
      <c r="A512" t="s">
        <v>778</v>
      </c>
      <c r="B512">
        <v>649</v>
      </c>
      <c r="C512">
        <v>807050</v>
      </c>
    </row>
    <row r="513" spans="1:3" x14ac:dyDescent="0.25">
      <c r="A513" t="s">
        <v>779</v>
      </c>
      <c r="B513">
        <v>650</v>
      </c>
      <c r="C513" t="s">
        <v>532</v>
      </c>
    </row>
    <row r="514" spans="1:3" x14ac:dyDescent="0.25">
      <c r="A514" t="s">
        <v>780</v>
      </c>
      <c r="B514">
        <v>651</v>
      </c>
      <c r="C514">
        <v>904050</v>
      </c>
    </row>
    <row r="515" spans="1:3" x14ac:dyDescent="0.25">
      <c r="A515" t="s">
        <v>781</v>
      </c>
      <c r="B515">
        <v>652</v>
      </c>
      <c r="C515">
        <v>602030</v>
      </c>
    </row>
    <row r="516" spans="1:3" x14ac:dyDescent="0.25">
      <c r="A516" t="s">
        <v>782</v>
      </c>
      <c r="B516">
        <v>653</v>
      </c>
      <c r="C516" t="s">
        <v>563</v>
      </c>
    </row>
    <row r="517" spans="1:3" x14ac:dyDescent="0.25">
      <c r="A517" t="s">
        <v>783</v>
      </c>
      <c r="B517">
        <v>654</v>
      </c>
      <c r="C517" t="s">
        <v>784</v>
      </c>
    </row>
    <row r="518" spans="1:3" x14ac:dyDescent="0.25">
      <c r="A518" t="s">
        <v>785</v>
      </c>
      <c r="B518">
        <v>655</v>
      </c>
      <c r="C518" t="s">
        <v>786</v>
      </c>
    </row>
    <row r="519" spans="1:3" x14ac:dyDescent="0.25">
      <c r="A519" t="s">
        <v>787</v>
      </c>
      <c r="B519">
        <v>656</v>
      </c>
      <c r="C519" t="s">
        <v>788</v>
      </c>
    </row>
    <row r="520" spans="1:3" x14ac:dyDescent="0.25">
      <c r="A520" t="s">
        <v>789</v>
      </c>
      <c r="B520">
        <v>657</v>
      </c>
      <c r="C520" t="s">
        <v>790</v>
      </c>
    </row>
    <row r="521" spans="1:3" x14ac:dyDescent="0.25">
      <c r="A521" t="s">
        <v>791</v>
      </c>
      <c r="B521">
        <v>658</v>
      </c>
      <c r="C521" t="s">
        <v>735</v>
      </c>
    </row>
    <row r="522" spans="1:3" x14ac:dyDescent="0.25">
      <c r="A522" t="s">
        <v>792</v>
      </c>
      <c r="B522">
        <v>659</v>
      </c>
      <c r="C522">
        <v>705020</v>
      </c>
    </row>
    <row r="523" spans="1:3" x14ac:dyDescent="0.25">
      <c r="A523" t="s">
        <v>793</v>
      </c>
      <c r="B523">
        <v>660</v>
      </c>
      <c r="C523" t="s">
        <v>794</v>
      </c>
    </row>
    <row r="524" spans="1:3" x14ac:dyDescent="0.25">
      <c r="A524" t="s">
        <v>795</v>
      </c>
      <c r="B524">
        <v>661</v>
      </c>
      <c r="C524" t="s">
        <v>796</v>
      </c>
    </row>
    <row r="525" spans="1:3" x14ac:dyDescent="0.25">
      <c r="A525" t="s">
        <v>797</v>
      </c>
      <c r="B525">
        <v>662</v>
      </c>
      <c r="C525">
        <v>806040</v>
      </c>
    </row>
    <row r="526" spans="1:3" x14ac:dyDescent="0.25">
      <c r="A526" t="s">
        <v>798</v>
      </c>
      <c r="B526">
        <v>663</v>
      </c>
      <c r="C526" t="s">
        <v>799</v>
      </c>
    </row>
    <row r="527" spans="1:3" x14ac:dyDescent="0.25">
      <c r="A527" t="s">
        <v>800</v>
      </c>
      <c r="B527">
        <v>664</v>
      </c>
      <c r="C527">
        <v>703050</v>
      </c>
    </row>
    <row r="528" spans="1:3" x14ac:dyDescent="0.25">
      <c r="A528" t="s">
        <v>801</v>
      </c>
      <c r="B528">
        <v>665</v>
      </c>
      <c r="C528">
        <v>906020</v>
      </c>
    </row>
    <row r="529" spans="1:3" x14ac:dyDescent="0.25">
      <c r="A529" t="s">
        <v>802</v>
      </c>
      <c r="B529">
        <v>666</v>
      </c>
      <c r="C529" t="s">
        <v>803</v>
      </c>
    </row>
    <row r="530" spans="1:3" x14ac:dyDescent="0.25">
      <c r="A530" t="s">
        <v>804</v>
      </c>
      <c r="B530">
        <v>667</v>
      </c>
      <c r="C530">
        <v>502020</v>
      </c>
    </row>
    <row r="531" spans="1:3" x14ac:dyDescent="0.25">
      <c r="A531" t="s">
        <v>805</v>
      </c>
      <c r="B531">
        <v>668</v>
      </c>
      <c r="C531" t="s">
        <v>806</v>
      </c>
    </row>
    <row r="532" spans="1:3" x14ac:dyDescent="0.25">
      <c r="A532" t="s">
        <v>807</v>
      </c>
      <c r="B532">
        <v>669</v>
      </c>
      <c r="C532" t="s">
        <v>808</v>
      </c>
    </row>
    <row r="533" spans="1:3" x14ac:dyDescent="0.25">
      <c r="A533" t="s">
        <v>809</v>
      </c>
      <c r="B533">
        <v>670</v>
      </c>
      <c r="C533" t="s">
        <v>575</v>
      </c>
    </row>
    <row r="534" spans="1:3" x14ac:dyDescent="0.25">
      <c r="A534" t="s">
        <v>810</v>
      </c>
      <c r="B534">
        <v>671</v>
      </c>
      <c r="C534" t="s">
        <v>811</v>
      </c>
    </row>
    <row r="535" spans="1:3" x14ac:dyDescent="0.25">
      <c r="A535" t="s">
        <v>812</v>
      </c>
      <c r="B535">
        <v>672</v>
      </c>
      <c r="C535" t="s">
        <v>813</v>
      </c>
    </row>
    <row r="536" spans="1:3" x14ac:dyDescent="0.25">
      <c r="A536" t="s">
        <v>814</v>
      </c>
      <c r="B536">
        <v>673</v>
      </c>
      <c r="C536" t="s">
        <v>815</v>
      </c>
    </row>
    <row r="537" spans="1:3" x14ac:dyDescent="0.25">
      <c r="A537" t="s">
        <v>816</v>
      </c>
      <c r="B537">
        <v>674</v>
      </c>
      <c r="C537" t="s">
        <v>817</v>
      </c>
    </row>
    <row r="538" spans="1:3" x14ac:dyDescent="0.25">
      <c r="A538" t="s">
        <v>818</v>
      </c>
      <c r="B538">
        <v>675</v>
      </c>
      <c r="C538">
        <v>807090</v>
      </c>
    </row>
    <row r="539" spans="1:3" x14ac:dyDescent="0.25">
      <c r="A539" t="s">
        <v>819</v>
      </c>
      <c r="B539">
        <v>676</v>
      </c>
      <c r="C539" t="s">
        <v>820</v>
      </c>
    </row>
    <row r="540" spans="1:3" x14ac:dyDescent="0.25">
      <c r="A540" t="s">
        <v>821</v>
      </c>
      <c r="B540">
        <v>677</v>
      </c>
      <c r="C540" t="s">
        <v>822</v>
      </c>
    </row>
    <row r="541" spans="1:3" x14ac:dyDescent="0.25">
      <c r="A541" t="s">
        <v>823</v>
      </c>
      <c r="B541">
        <v>678</v>
      </c>
      <c r="C541" t="s">
        <v>824</v>
      </c>
    </row>
    <row r="542" spans="1:3" x14ac:dyDescent="0.25">
      <c r="A542" t="s">
        <v>825</v>
      </c>
      <c r="B542">
        <v>679</v>
      </c>
      <c r="C542" t="s">
        <v>826</v>
      </c>
    </row>
    <row r="543" spans="1:3" x14ac:dyDescent="0.25">
      <c r="A543" t="s">
        <v>827</v>
      </c>
      <c r="B543">
        <v>680</v>
      </c>
      <c r="C543" t="s">
        <v>828</v>
      </c>
    </row>
    <row r="544" spans="1:3" x14ac:dyDescent="0.25">
      <c r="A544" t="s">
        <v>829</v>
      </c>
      <c r="B544">
        <v>681</v>
      </c>
      <c r="C544" t="s">
        <v>830</v>
      </c>
    </row>
    <row r="545" spans="1:3" x14ac:dyDescent="0.25">
      <c r="A545" t="s">
        <v>831</v>
      </c>
      <c r="B545">
        <v>682</v>
      </c>
      <c r="C545">
        <v>805020</v>
      </c>
    </row>
    <row r="546" spans="1:3" x14ac:dyDescent="0.25">
      <c r="A546" t="s">
        <v>832</v>
      </c>
      <c r="B546">
        <v>683</v>
      </c>
      <c r="C546">
        <v>703050</v>
      </c>
    </row>
    <row r="547" spans="1:3" x14ac:dyDescent="0.25">
      <c r="A547" t="s">
        <v>833</v>
      </c>
      <c r="B547">
        <v>684</v>
      </c>
      <c r="C547" t="s">
        <v>834</v>
      </c>
    </row>
    <row r="548" spans="1:3" x14ac:dyDescent="0.25">
      <c r="A548" t="s">
        <v>835</v>
      </c>
      <c r="B548">
        <v>685</v>
      </c>
      <c r="C548" t="s">
        <v>836</v>
      </c>
    </row>
    <row r="549" spans="1:3" x14ac:dyDescent="0.25">
      <c r="A549" t="s">
        <v>837</v>
      </c>
      <c r="B549">
        <v>686</v>
      </c>
      <c r="C549" t="s">
        <v>838</v>
      </c>
    </row>
    <row r="550" spans="1:3" x14ac:dyDescent="0.25">
      <c r="A550" t="s">
        <v>839</v>
      </c>
      <c r="B550">
        <v>687</v>
      </c>
      <c r="C550" t="s">
        <v>631</v>
      </c>
    </row>
    <row r="551" spans="1:3" x14ac:dyDescent="0.25">
      <c r="A551" t="s">
        <v>840</v>
      </c>
      <c r="B551">
        <v>688</v>
      </c>
      <c r="C551">
        <v>805060</v>
      </c>
    </row>
    <row r="552" spans="1:3" x14ac:dyDescent="0.25">
      <c r="A552" t="s">
        <v>841</v>
      </c>
      <c r="B552">
        <v>689</v>
      </c>
      <c r="C552">
        <v>907050</v>
      </c>
    </row>
    <row r="553" spans="1:3" x14ac:dyDescent="0.25">
      <c r="A553" t="s">
        <v>842</v>
      </c>
      <c r="B553">
        <v>690</v>
      </c>
      <c r="C553" t="s">
        <v>843</v>
      </c>
    </row>
    <row r="554" spans="1:3" x14ac:dyDescent="0.25">
      <c r="A554" t="s">
        <v>844</v>
      </c>
      <c r="B554">
        <v>691</v>
      </c>
      <c r="C554" t="s">
        <v>845</v>
      </c>
    </row>
    <row r="555" spans="1:3" x14ac:dyDescent="0.25">
      <c r="A555" t="s">
        <v>846</v>
      </c>
      <c r="B555">
        <v>692</v>
      </c>
      <c r="C555">
        <v>702030</v>
      </c>
    </row>
    <row r="556" spans="1:3" x14ac:dyDescent="0.25">
      <c r="A556" t="s">
        <v>847</v>
      </c>
      <c r="B556">
        <v>693</v>
      </c>
      <c r="C556" t="s">
        <v>848</v>
      </c>
    </row>
    <row r="557" spans="1:3" x14ac:dyDescent="0.25">
      <c r="A557" t="s">
        <v>849</v>
      </c>
      <c r="B557">
        <v>694</v>
      </c>
      <c r="C557" t="s">
        <v>563</v>
      </c>
    </row>
    <row r="558" spans="1:3" x14ac:dyDescent="0.25">
      <c r="A558" t="s">
        <v>850</v>
      </c>
      <c r="B558">
        <v>695</v>
      </c>
      <c r="C558" t="s">
        <v>851</v>
      </c>
    </row>
    <row r="559" spans="1:3" x14ac:dyDescent="0.25">
      <c r="A559" t="s">
        <v>852</v>
      </c>
      <c r="B559">
        <v>696</v>
      </c>
      <c r="C559" t="s">
        <v>617</v>
      </c>
    </row>
    <row r="560" spans="1:3" x14ac:dyDescent="0.25">
      <c r="A560" t="s">
        <v>853</v>
      </c>
      <c r="B560">
        <v>697</v>
      </c>
      <c r="C560" t="s">
        <v>417</v>
      </c>
    </row>
    <row r="561" spans="1:3" x14ac:dyDescent="0.25">
      <c r="A561" t="s">
        <v>854</v>
      </c>
      <c r="B561">
        <v>698</v>
      </c>
      <c r="C561" t="s">
        <v>855</v>
      </c>
    </row>
    <row r="562" spans="1:3" x14ac:dyDescent="0.25">
      <c r="A562" t="s">
        <v>856</v>
      </c>
      <c r="B562">
        <v>699</v>
      </c>
      <c r="C562" t="s">
        <v>857</v>
      </c>
    </row>
    <row r="563" spans="1:3" x14ac:dyDescent="0.25">
      <c r="A563" t="s">
        <v>858</v>
      </c>
      <c r="B563">
        <v>700</v>
      </c>
      <c r="C563" t="s">
        <v>859</v>
      </c>
    </row>
    <row r="564" spans="1:3" x14ac:dyDescent="0.25">
      <c r="A564" t="s">
        <v>860</v>
      </c>
      <c r="B564">
        <v>701</v>
      </c>
      <c r="C564" t="s">
        <v>861</v>
      </c>
    </row>
    <row r="565" spans="1:3" x14ac:dyDescent="0.25">
      <c r="A565" t="s">
        <v>862</v>
      </c>
      <c r="B565">
        <v>702</v>
      </c>
      <c r="C565" t="s">
        <v>863</v>
      </c>
    </row>
    <row r="566" spans="1:3" x14ac:dyDescent="0.25">
      <c r="A566" t="s">
        <v>864</v>
      </c>
      <c r="B566">
        <v>703</v>
      </c>
      <c r="C566" t="s">
        <v>865</v>
      </c>
    </row>
    <row r="567" spans="1:3" x14ac:dyDescent="0.25">
      <c r="A567" t="s">
        <v>866</v>
      </c>
      <c r="B567">
        <v>704</v>
      </c>
      <c r="C567" t="s">
        <v>867</v>
      </c>
    </row>
    <row r="568" spans="1:3" x14ac:dyDescent="0.25">
      <c r="A568" t="s">
        <v>868</v>
      </c>
      <c r="B568">
        <v>705</v>
      </c>
      <c r="C568" t="s">
        <v>869</v>
      </c>
    </row>
    <row r="569" spans="1:3" x14ac:dyDescent="0.25">
      <c r="A569" t="s">
        <v>870</v>
      </c>
      <c r="B569">
        <v>706</v>
      </c>
      <c r="C569" t="s">
        <v>871</v>
      </c>
    </row>
    <row r="570" spans="1:3" x14ac:dyDescent="0.25">
      <c r="A570" t="s">
        <v>872</v>
      </c>
      <c r="B570">
        <v>707</v>
      </c>
      <c r="C570" t="s">
        <v>873</v>
      </c>
    </row>
    <row r="571" spans="1:3" x14ac:dyDescent="0.25">
      <c r="A571" t="s">
        <v>874</v>
      </c>
      <c r="B571">
        <v>708</v>
      </c>
      <c r="C571" t="s">
        <v>875</v>
      </c>
    </row>
    <row r="572" spans="1:3" x14ac:dyDescent="0.25">
      <c r="A572" t="s">
        <v>876</v>
      </c>
      <c r="B572">
        <v>709</v>
      </c>
      <c r="C572" t="s">
        <v>877</v>
      </c>
    </row>
    <row r="573" spans="1:3" x14ac:dyDescent="0.25">
      <c r="A573" t="s">
        <v>878</v>
      </c>
      <c r="B573">
        <v>710</v>
      </c>
      <c r="C573" t="s">
        <v>879</v>
      </c>
    </row>
    <row r="574" spans="1:3" x14ac:dyDescent="0.25">
      <c r="A574" t="s">
        <v>880</v>
      </c>
      <c r="B574">
        <v>711</v>
      </c>
      <c r="C574" t="s">
        <v>881</v>
      </c>
    </row>
    <row r="575" spans="1:3" x14ac:dyDescent="0.25">
      <c r="A575" t="s">
        <v>882</v>
      </c>
      <c r="B575">
        <v>712</v>
      </c>
      <c r="C575" t="s">
        <v>883</v>
      </c>
    </row>
    <row r="576" spans="1:3" x14ac:dyDescent="0.25">
      <c r="A576" t="s">
        <v>884</v>
      </c>
      <c r="B576">
        <v>713</v>
      </c>
      <c r="C576" t="s">
        <v>885</v>
      </c>
    </row>
    <row r="577" spans="1:3" x14ac:dyDescent="0.25">
      <c r="A577" t="s">
        <v>886</v>
      </c>
      <c r="B577">
        <v>714</v>
      </c>
      <c r="C577" t="s">
        <v>887</v>
      </c>
    </row>
    <row r="578" spans="1:3" x14ac:dyDescent="0.25">
      <c r="A578" t="s">
        <v>888</v>
      </c>
      <c r="B578">
        <v>715</v>
      </c>
      <c r="C578" t="s">
        <v>889</v>
      </c>
    </row>
    <row r="579" spans="1:3" x14ac:dyDescent="0.25">
      <c r="A579" t="s">
        <v>890</v>
      </c>
      <c r="B579">
        <v>716</v>
      </c>
      <c r="C579" t="s">
        <v>891</v>
      </c>
    </row>
    <row r="580" spans="1:3" x14ac:dyDescent="0.25">
      <c r="A580" t="s">
        <v>892</v>
      </c>
      <c r="B580">
        <v>717</v>
      </c>
      <c r="C580" t="s">
        <v>893</v>
      </c>
    </row>
    <row r="581" spans="1:3" x14ac:dyDescent="0.25">
      <c r="A581" t="s">
        <v>894</v>
      </c>
      <c r="B581">
        <v>718</v>
      </c>
      <c r="C581" t="s">
        <v>895</v>
      </c>
    </row>
    <row r="582" spans="1:3" x14ac:dyDescent="0.25">
      <c r="A582" t="s">
        <v>896</v>
      </c>
      <c r="B582">
        <v>719</v>
      </c>
      <c r="C582" t="s">
        <v>897</v>
      </c>
    </row>
    <row r="583" spans="1:3" x14ac:dyDescent="0.25">
      <c r="A583" t="s">
        <v>898</v>
      </c>
      <c r="B583">
        <v>720</v>
      </c>
      <c r="C583" t="s">
        <v>899</v>
      </c>
    </row>
    <row r="584" spans="1:3" x14ac:dyDescent="0.25">
      <c r="A584" t="s">
        <v>900</v>
      </c>
      <c r="B584">
        <v>721</v>
      </c>
      <c r="C584" t="s">
        <v>901</v>
      </c>
    </row>
    <row r="585" spans="1:3" x14ac:dyDescent="0.25">
      <c r="A585" t="s">
        <v>902</v>
      </c>
      <c r="B585">
        <v>722</v>
      </c>
      <c r="C585" t="s">
        <v>903</v>
      </c>
    </row>
    <row r="586" spans="1:3" x14ac:dyDescent="0.25">
      <c r="A586" t="s">
        <v>904</v>
      </c>
      <c r="B586">
        <v>723</v>
      </c>
      <c r="C586" t="s">
        <v>905</v>
      </c>
    </row>
    <row r="587" spans="1:3" x14ac:dyDescent="0.25">
      <c r="A587" t="s">
        <v>906</v>
      </c>
      <c r="B587">
        <v>724</v>
      </c>
      <c r="C587" t="s">
        <v>907</v>
      </c>
    </row>
    <row r="588" spans="1:3" x14ac:dyDescent="0.25">
      <c r="A588" t="s">
        <v>908</v>
      </c>
      <c r="B588">
        <v>725</v>
      </c>
      <c r="C588">
        <v>996232</v>
      </c>
    </row>
    <row r="589" spans="1:3" x14ac:dyDescent="0.25">
      <c r="A589" t="s">
        <v>909</v>
      </c>
      <c r="B589">
        <v>726</v>
      </c>
      <c r="C589" t="s">
        <v>910</v>
      </c>
    </row>
    <row r="590" spans="1:3" x14ac:dyDescent="0.25">
      <c r="A590" t="s">
        <v>911</v>
      </c>
      <c r="B590">
        <v>727</v>
      </c>
      <c r="C590" t="s">
        <v>912</v>
      </c>
    </row>
    <row r="591" spans="1:3" x14ac:dyDescent="0.25">
      <c r="A591" t="s">
        <v>913</v>
      </c>
      <c r="B591">
        <v>728</v>
      </c>
      <c r="C591" t="s">
        <v>914</v>
      </c>
    </row>
    <row r="592" spans="1:3" x14ac:dyDescent="0.25">
      <c r="A592" t="s">
        <v>915</v>
      </c>
      <c r="B592">
        <v>729</v>
      </c>
      <c r="C592" t="s">
        <v>916</v>
      </c>
    </row>
    <row r="593" spans="1:3" x14ac:dyDescent="0.25">
      <c r="A593" t="s">
        <v>917</v>
      </c>
      <c r="B593">
        <v>730</v>
      </c>
      <c r="C593" t="s">
        <v>918</v>
      </c>
    </row>
    <row r="594" spans="1:3" x14ac:dyDescent="0.25">
      <c r="A594" t="s">
        <v>919</v>
      </c>
      <c r="B594">
        <v>731</v>
      </c>
      <c r="C594" t="s">
        <v>920</v>
      </c>
    </row>
    <row r="595" spans="1:3" x14ac:dyDescent="0.25">
      <c r="A595" t="s">
        <v>921</v>
      </c>
      <c r="B595">
        <v>732</v>
      </c>
      <c r="C595" t="s">
        <v>922</v>
      </c>
    </row>
    <row r="596" spans="1:3" x14ac:dyDescent="0.25">
      <c r="A596" t="s">
        <v>923</v>
      </c>
      <c r="B596">
        <v>733</v>
      </c>
      <c r="C596" t="s">
        <v>924</v>
      </c>
    </row>
    <row r="597" spans="1:3" x14ac:dyDescent="0.25">
      <c r="A597" t="s">
        <v>925</v>
      </c>
      <c r="B597">
        <v>734</v>
      </c>
      <c r="C597" t="s">
        <v>926</v>
      </c>
    </row>
    <row r="598" spans="1:3" x14ac:dyDescent="0.25">
      <c r="A598" t="s">
        <v>927</v>
      </c>
      <c r="B598">
        <v>735</v>
      </c>
      <c r="C598" t="s">
        <v>928</v>
      </c>
    </row>
    <row r="599" spans="1:3" x14ac:dyDescent="0.25">
      <c r="A599" t="s">
        <v>929</v>
      </c>
      <c r="B599">
        <v>736</v>
      </c>
      <c r="C599" t="s">
        <v>930</v>
      </c>
    </row>
    <row r="600" spans="1:3" x14ac:dyDescent="0.25">
      <c r="A600" t="s">
        <v>931</v>
      </c>
      <c r="B600">
        <v>737</v>
      </c>
      <c r="C600" t="s">
        <v>932</v>
      </c>
    </row>
    <row r="601" spans="1:3" x14ac:dyDescent="0.25">
      <c r="A601" t="s">
        <v>933</v>
      </c>
      <c r="B601">
        <v>738</v>
      </c>
      <c r="C601" t="s">
        <v>934</v>
      </c>
    </row>
    <row r="602" spans="1:3" x14ac:dyDescent="0.25">
      <c r="A602" t="s">
        <v>935</v>
      </c>
      <c r="B602">
        <v>739</v>
      </c>
      <c r="C602" t="s">
        <v>936</v>
      </c>
    </row>
    <row r="603" spans="1:3" x14ac:dyDescent="0.25">
      <c r="A603" t="s">
        <v>937</v>
      </c>
      <c r="B603">
        <v>740</v>
      </c>
      <c r="C603" t="s">
        <v>938</v>
      </c>
    </row>
    <row r="604" spans="1:3" x14ac:dyDescent="0.25">
      <c r="A604" t="s">
        <v>939</v>
      </c>
      <c r="B604">
        <v>741</v>
      </c>
      <c r="C604" t="s">
        <v>940</v>
      </c>
    </row>
    <row r="605" spans="1:3" x14ac:dyDescent="0.25">
      <c r="A605" t="s">
        <v>941</v>
      </c>
      <c r="B605">
        <v>742</v>
      </c>
      <c r="C605" t="s">
        <v>942</v>
      </c>
    </row>
    <row r="606" spans="1:3" x14ac:dyDescent="0.25">
      <c r="A606" t="s">
        <v>943</v>
      </c>
      <c r="B606">
        <v>743</v>
      </c>
      <c r="C606">
        <v>800000</v>
      </c>
    </row>
    <row r="607" spans="1:3" x14ac:dyDescent="0.25">
      <c r="A607" t="s">
        <v>944</v>
      </c>
      <c r="B607">
        <v>744</v>
      </c>
      <c r="C607" t="s">
        <v>945</v>
      </c>
    </row>
    <row r="608" spans="1:3" x14ac:dyDescent="0.25">
      <c r="A608" t="s">
        <v>946</v>
      </c>
      <c r="B608">
        <v>745</v>
      </c>
      <c r="C608" t="s">
        <v>947</v>
      </c>
    </row>
    <row r="609" spans="1:3" x14ac:dyDescent="0.25">
      <c r="A609" t="s">
        <v>948</v>
      </c>
      <c r="B609">
        <v>746</v>
      </c>
      <c r="C609" t="s">
        <v>949</v>
      </c>
    </row>
    <row r="610" spans="1:3" x14ac:dyDescent="0.25">
      <c r="A610" t="s">
        <v>950</v>
      </c>
      <c r="B610">
        <v>747</v>
      </c>
      <c r="C610" t="s">
        <v>951</v>
      </c>
    </row>
    <row r="611" spans="1:3" x14ac:dyDescent="0.25">
      <c r="A611" t="s">
        <v>952</v>
      </c>
      <c r="B611">
        <v>748</v>
      </c>
      <c r="C611" t="s">
        <v>953</v>
      </c>
    </row>
    <row r="612" spans="1:3" x14ac:dyDescent="0.25">
      <c r="A612" t="s">
        <v>954</v>
      </c>
      <c r="B612">
        <v>749</v>
      </c>
      <c r="C612" t="s">
        <v>955</v>
      </c>
    </row>
    <row r="613" spans="1:3" x14ac:dyDescent="0.25">
      <c r="A613" t="s">
        <v>956</v>
      </c>
      <c r="B613">
        <v>750</v>
      </c>
      <c r="C613" t="s">
        <v>918</v>
      </c>
    </row>
    <row r="614" spans="1:3" x14ac:dyDescent="0.25">
      <c r="A614" t="s">
        <v>957</v>
      </c>
      <c r="B614">
        <v>751</v>
      </c>
      <c r="C614" t="s">
        <v>958</v>
      </c>
    </row>
    <row r="615" spans="1:3" x14ac:dyDescent="0.25">
      <c r="A615" t="s">
        <v>959</v>
      </c>
      <c r="B615">
        <v>752</v>
      </c>
      <c r="C615" t="s">
        <v>960</v>
      </c>
    </row>
    <row r="616" spans="1:3" x14ac:dyDescent="0.25">
      <c r="A616" t="s">
        <v>961</v>
      </c>
      <c r="B616">
        <v>753</v>
      </c>
      <c r="C616" t="s">
        <v>955</v>
      </c>
    </row>
    <row r="617" spans="1:3" x14ac:dyDescent="0.25">
      <c r="A617" t="s">
        <v>962</v>
      </c>
      <c r="B617">
        <v>754</v>
      </c>
      <c r="C617" t="s">
        <v>963</v>
      </c>
    </row>
    <row r="618" spans="1:3" x14ac:dyDescent="0.25">
      <c r="A618" t="s">
        <v>964</v>
      </c>
      <c r="B618">
        <v>755</v>
      </c>
      <c r="C618" t="s">
        <v>965</v>
      </c>
    </row>
    <row r="619" spans="1:3" x14ac:dyDescent="0.25">
      <c r="A619" t="s">
        <v>966</v>
      </c>
      <c r="B619">
        <v>756</v>
      </c>
      <c r="C619" t="s">
        <v>965</v>
      </c>
    </row>
    <row r="620" spans="1:3" x14ac:dyDescent="0.25">
      <c r="A620" t="s">
        <v>967</v>
      </c>
      <c r="B620">
        <v>757</v>
      </c>
      <c r="C620" t="s">
        <v>968</v>
      </c>
    </row>
    <row r="621" spans="1:3" x14ac:dyDescent="0.25">
      <c r="A621" t="s">
        <v>969</v>
      </c>
      <c r="B621">
        <v>758</v>
      </c>
      <c r="C621" t="s">
        <v>970</v>
      </c>
    </row>
    <row r="622" spans="1:3" x14ac:dyDescent="0.25">
      <c r="A622" t="s">
        <v>971</v>
      </c>
      <c r="B622">
        <v>759</v>
      </c>
      <c r="C622" t="s">
        <v>972</v>
      </c>
    </row>
    <row r="623" spans="1:3" x14ac:dyDescent="0.25">
      <c r="A623" t="s">
        <v>973</v>
      </c>
      <c r="B623">
        <v>760</v>
      </c>
      <c r="C623" t="s">
        <v>974</v>
      </c>
    </row>
    <row r="624" spans="1:3" x14ac:dyDescent="0.25">
      <c r="A624" t="s">
        <v>975</v>
      </c>
      <c r="B624">
        <v>761</v>
      </c>
      <c r="C624" t="s">
        <v>976</v>
      </c>
    </row>
    <row r="625" spans="1:3" x14ac:dyDescent="0.25">
      <c r="A625" t="s">
        <v>977</v>
      </c>
      <c r="B625">
        <v>762</v>
      </c>
      <c r="C625" t="s">
        <v>978</v>
      </c>
    </row>
    <row r="626" spans="1:3" x14ac:dyDescent="0.25">
      <c r="A626" t="s">
        <v>979</v>
      </c>
      <c r="B626">
        <v>763</v>
      </c>
      <c r="C626" t="s">
        <v>980</v>
      </c>
    </row>
    <row r="627" spans="1:3" x14ac:dyDescent="0.25">
      <c r="A627" t="s">
        <v>981</v>
      </c>
      <c r="B627">
        <v>764</v>
      </c>
      <c r="C627" t="s">
        <v>982</v>
      </c>
    </row>
    <row r="628" spans="1:3" x14ac:dyDescent="0.25">
      <c r="A628" t="s">
        <v>983</v>
      </c>
      <c r="B628">
        <v>765</v>
      </c>
      <c r="C628" t="s">
        <v>984</v>
      </c>
    </row>
    <row r="629" spans="1:3" x14ac:dyDescent="0.25">
      <c r="A629" t="s">
        <v>985</v>
      </c>
      <c r="B629">
        <v>766</v>
      </c>
      <c r="C629" t="s">
        <v>986</v>
      </c>
    </row>
    <row r="630" spans="1:3" x14ac:dyDescent="0.25">
      <c r="A630" t="s">
        <v>987</v>
      </c>
      <c r="B630">
        <v>767</v>
      </c>
      <c r="C630" t="s">
        <v>978</v>
      </c>
    </row>
    <row r="631" spans="1:3" x14ac:dyDescent="0.25">
      <c r="A631" t="s">
        <v>988</v>
      </c>
      <c r="B631">
        <v>768</v>
      </c>
      <c r="C631" t="s">
        <v>989</v>
      </c>
    </row>
    <row r="632" spans="1:3" x14ac:dyDescent="0.25">
      <c r="A632" t="s">
        <v>990</v>
      </c>
      <c r="B632">
        <v>769</v>
      </c>
      <c r="C632" t="s">
        <v>953</v>
      </c>
    </row>
    <row r="633" spans="1:3" x14ac:dyDescent="0.25">
      <c r="A633" t="s">
        <v>991</v>
      </c>
      <c r="B633">
        <v>770</v>
      </c>
      <c r="C633" t="s">
        <v>916</v>
      </c>
    </row>
    <row r="634" spans="1:3" x14ac:dyDescent="0.25">
      <c r="A634" t="s">
        <v>992</v>
      </c>
      <c r="B634">
        <v>771</v>
      </c>
      <c r="C634" t="s">
        <v>993</v>
      </c>
    </row>
    <row r="635" spans="1:3" x14ac:dyDescent="0.25">
      <c r="A635" t="s">
        <v>994</v>
      </c>
      <c r="B635">
        <v>772</v>
      </c>
      <c r="C635" t="s">
        <v>955</v>
      </c>
    </row>
    <row r="636" spans="1:3" x14ac:dyDescent="0.25">
      <c r="A636" t="s">
        <v>995</v>
      </c>
      <c r="B636">
        <v>773</v>
      </c>
      <c r="C636" t="s">
        <v>996</v>
      </c>
    </row>
    <row r="637" spans="1:3" x14ac:dyDescent="0.25">
      <c r="A637" t="s">
        <v>997</v>
      </c>
      <c r="B637">
        <v>774</v>
      </c>
      <c r="C637" t="s">
        <v>918</v>
      </c>
    </row>
    <row r="638" spans="1:3" x14ac:dyDescent="0.25">
      <c r="A638" t="s">
        <v>998</v>
      </c>
      <c r="B638">
        <v>775</v>
      </c>
      <c r="C638" t="s">
        <v>932</v>
      </c>
    </row>
    <row r="639" spans="1:3" x14ac:dyDescent="0.25">
      <c r="A639" t="s">
        <v>999</v>
      </c>
      <c r="B639">
        <v>776</v>
      </c>
      <c r="C639" t="s">
        <v>1000</v>
      </c>
    </row>
    <row r="640" spans="1:3" x14ac:dyDescent="0.25">
      <c r="A640" t="s">
        <v>1001</v>
      </c>
      <c r="B640">
        <v>777</v>
      </c>
      <c r="C640" t="s">
        <v>1002</v>
      </c>
    </row>
    <row r="641" spans="1:3" x14ac:dyDescent="0.25">
      <c r="A641" t="s">
        <v>1003</v>
      </c>
      <c r="B641">
        <v>778</v>
      </c>
      <c r="C641" t="s">
        <v>1004</v>
      </c>
    </row>
    <row r="642" spans="1:3" x14ac:dyDescent="0.25">
      <c r="A642" t="s">
        <v>1005</v>
      </c>
      <c r="B642">
        <v>779</v>
      </c>
      <c r="C642" t="s">
        <v>865</v>
      </c>
    </row>
    <row r="643" spans="1:3" x14ac:dyDescent="0.25">
      <c r="A643" t="s">
        <v>1006</v>
      </c>
      <c r="B643">
        <v>780</v>
      </c>
      <c r="C643" t="s">
        <v>1007</v>
      </c>
    </row>
    <row r="644" spans="1:3" x14ac:dyDescent="0.25">
      <c r="A644" t="s">
        <v>1008</v>
      </c>
      <c r="B644">
        <v>781</v>
      </c>
      <c r="C644" t="s">
        <v>1007</v>
      </c>
    </row>
    <row r="645" spans="1:3" x14ac:dyDescent="0.25">
      <c r="A645" t="s">
        <v>1009</v>
      </c>
      <c r="B645">
        <v>782</v>
      </c>
      <c r="C645" t="s">
        <v>982</v>
      </c>
    </row>
    <row r="646" spans="1:3" x14ac:dyDescent="0.25">
      <c r="A646" t="s">
        <v>1010</v>
      </c>
      <c r="B646">
        <v>783</v>
      </c>
      <c r="C646" t="s">
        <v>986</v>
      </c>
    </row>
    <row r="647" spans="1:3" x14ac:dyDescent="0.25">
      <c r="A647" t="s">
        <v>1011</v>
      </c>
      <c r="B647">
        <v>784</v>
      </c>
      <c r="C647" t="s">
        <v>953</v>
      </c>
    </row>
    <row r="648" spans="1:3" x14ac:dyDescent="0.25">
      <c r="A648" t="s">
        <v>1012</v>
      </c>
      <c r="B648">
        <v>785</v>
      </c>
      <c r="C648" t="s">
        <v>916</v>
      </c>
    </row>
    <row r="649" spans="1:3" x14ac:dyDescent="0.25">
      <c r="A649" t="s">
        <v>1013</v>
      </c>
      <c r="B649">
        <v>786</v>
      </c>
      <c r="C649" t="s">
        <v>1014</v>
      </c>
    </row>
    <row r="650" spans="1:3" x14ac:dyDescent="0.25">
      <c r="A650" t="s">
        <v>1015</v>
      </c>
      <c r="B650">
        <v>787</v>
      </c>
      <c r="C650" t="s">
        <v>996</v>
      </c>
    </row>
    <row r="651" spans="1:3" x14ac:dyDescent="0.25">
      <c r="A651" t="s">
        <v>1016</v>
      </c>
      <c r="B651">
        <v>788</v>
      </c>
      <c r="C651" t="s">
        <v>1017</v>
      </c>
    </row>
    <row r="652" spans="1:3" x14ac:dyDescent="0.25">
      <c r="A652" t="s">
        <v>1018</v>
      </c>
      <c r="B652">
        <v>789</v>
      </c>
      <c r="C652" t="s">
        <v>1019</v>
      </c>
    </row>
    <row r="653" spans="1:3" x14ac:dyDescent="0.25">
      <c r="A653" t="s">
        <v>1020</v>
      </c>
      <c r="B653">
        <v>790</v>
      </c>
      <c r="C653" t="s">
        <v>916</v>
      </c>
    </row>
    <row r="654" spans="1:3" x14ac:dyDescent="0.25">
      <c r="A654" t="s">
        <v>1021</v>
      </c>
      <c r="B654">
        <v>791</v>
      </c>
      <c r="C654" t="s">
        <v>980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218"/>
  <sheetViews>
    <sheetView topLeftCell="A9" workbookViewId="0">
      <selection activeCell="C30" sqref="C30"/>
    </sheetView>
  </sheetViews>
  <sheetFormatPr defaultRowHeight="15" x14ac:dyDescent="0.25"/>
  <cols>
    <col min="1" max="1" width="4.5703125" bestFit="1" customWidth="1"/>
    <col min="2" max="2" width="57.7109375" bestFit="1" customWidth="1"/>
    <col min="3" max="3" width="34.140625" bestFit="1" customWidth="1"/>
  </cols>
  <sheetData>
    <row r="1" spans="1:3" x14ac:dyDescent="0.25">
      <c r="A1" t="s">
        <v>47</v>
      </c>
      <c r="B1" t="s">
        <v>1022</v>
      </c>
      <c r="C1" t="s">
        <v>46</v>
      </c>
    </row>
    <row r="2" spans="1:3" x14ac:dyDescent="0.25">
      <c r="A2">
        <v>1</v>
      </c>
      <c r="B2" t="s">
        <v>1023</v>
      </c>
      <c r="C2" t="s">
        <v>1024</v>
      </c>
    </row>
    <row r="3" spans="1:3" x14ac:dyDescent="0.25">
      <c r="A3">
        <v>3</v>
      </c>
      <c r="B3" t="s">
        <v>1025</v>
      </c>
      <c r="C3" t="s">
        <v>1025</v>
      </c>
    </row>
    <row r="4" spans="1:3" x14ac:dyDescent="0.25">
      <c r="A4">
        <v>4</v>
      </c>
      <c r="B4" t="s">
        <v>1026</v>
      </c>
      <c r="C4" t="s">
        <v>1027</v>
      </c>
    </row>
    <row r="5" spans="1:3" x14ac:dyDescent="0.25">
      <c r="A5">
        <v>5</v>
      </c>
      <c r="B5" t="s">
        <v>1028</v>
      </c>
      <c r="C5" t="s">
        <v>1029</v>
      </c>
    </row>
    <row r="6" spans="1:3" x14ac:dyDescent="0.25">
      <c r="A6">
        <v>6</v>
      </c>
      <c r="B6" t="s">
        <v>1030</v>
      </c>
      <c r="C6" t="s">
        <v>1031</v>
      </c>
    </row>
    <row r="7" spans="1:3" x14ac:dyDescent="0.25">
      <c r="A7">
        <v>7</v>
      </c>
      <c r="B7" t="s">
        <v>1032</v>
      </c>
      <c r="C7" t="s">
        <v>1033</v>
      </c>
    </row>
    <row r="8" spans="1:3" x14ac:dyDescent="0.25">
      <c r="A8">
        <v>8</v>
      </c>
      <c r="B8" t="s">
        <v>1034</v>
      </c>
      <c r="C8" t="s">
        <v>1035</v>
      </c>
    </row>
    <row r="9" spans="1:3" x14ac:dyDescent="0.25">
      <c r="A9">
        <v>9</v>
      </c>
      <c r="B9" t="s">
        <v>1036</v>
      </c>
      <c r="C9" t="s">
        <v>1037</v>
      </c>
    </row>
    <row r="10" spans="1:3" x14ac:dyDescent="0.25">
      <c r="A10">
        <v>10</v>
      </c>
      <c r="B10" t="s">
        <v>1038</v>
      </c>
      <c r="C10" t="s">
        <v>1038</v>
      </c>
    </row>
    <row r="11" spans="1:3" x14ac:dyDescent="0.25">
      <c r="A11">
        <v>11</v>
      </c>
      <c r="B11" t="s">
        <v>1039</v>
      </c>
      <c r="C11" t="s">
        <v>1039</v>
      </c>
    </row>
    <row r="12" spans="1:3" x14ac:dyDescent="0.25">
      <c r="A12">
        <v>12</v>
      </c>
      <c r="B12" t="s">
        <v>1040</v>
      </c>
      <c r="C12" t="s">
        <v>1040</v>
      </c>
    </row>
    <row r="13" spans="1:3" x14ac:dyDescent="0.25">
      <c r="A13">
        <v>13</v>
      </c>
      <c r="B13" t="s">
        <v>1041</v>
      </c>
      <c r="C13" t="s">
        <v>1042</v>
      </c>
    </row>
    <row r="14" spans="1:3" x14ac:dyDescent="0.25">
      <c r="A14">
        <v>14</v>
      </c>
      <c r="B14" t="s">
        <v>1043</v>
      </c>
      <c r="C14" t="s">
        <v>1043</v>
      </c>
    </row>
    <row r="15" spans="1:3" x14ac:dyDescent="0.25">
      <c r="A15">
        <v>15</v>
      </c>
      <c r="B15" t="s">
        <v>1044</v>
      </c>
      <c r="C15" t="s">
        <v>1045</v>
      </c>
    </row>
    <row r="16" spans="1:3" x14ac:dyDescent="0.25">
      <c r="A16">
        <v>16</v>
      </c>
      <c r="B16" t="s">
        <v>1046</v>
      </c>
      <c r="C16" t="s">
        <v>1046</v>
      </c>
    </row>
    <row r="17" spans="1:3" x14ac:dyDescent="0.25">
      <c r="A17">
        <v>17</v>
      </c>
      <c r="B17" t="s">
        <v>1047</v>
      </c>
      <c r="C17" t="s">
        <v>1047</v>
      </c>
    </row>
    <row r="18" spans="1:3" x14ac:dyDescent="0.25">
      <c r="A18">
        <v>18</v>
      </c>
      <c r="B18" t="s">
        <v>1048</v>
      </c>
      <c r="C18" t="s">
        <v>1048</v>
      </c>
    </row>
    <row r="19" spans="1:3" x14ac:dyDescent="0.25">
      <c r="A19">
        <v>19</v>
      </c>
      <c r="B19" t="s">
        <v>1049</v>
      </c>
      <c r="C19" t="s">
        <v>1049</v>
      </c>
    </row>
    <row r="20" spans="1:3" x14ac:dyDescent="0.25">
      <c r="A20">
        <v>20</v>
      </c>
      <c r="B20" t="s">
        <v>1050</v>
      </c>
      <c r="C20" t="s">
        <v>1050</v>
      </c>
    </row>
    <row r="21" spans="1:3" x14ac:dyDescent="0.25">
      <c r="A21">
        <v>21</v>
      </c>
      <c r="B21" t="s">
        <v>1051</v>
      </c>
      <c r="C21" t="s">
        <v>1051</v>
      </c>
    </row>
    <row r="22" spans="1:3" x14ac:dyDescent="0.25">
      <c r="A22">
        <v>22</v>
      </c>
      <c r="B22" t="s">
        <v>1052</v>
      </c>
      <c r="C22" t="s">
        <v>1053</v>
      </c>
    </row>
    <row r="23" spans="1:3" x14ac:dyDescent="0.25">
      <c r="A23">
        <v>23</v>
      </c>
      <c r="B23" t="s">
        <v>1054</v>
      </c>
      <c r="C23" t="s">
        <v>1055</v>
      </c>
    </row>
    <row r="24" spans="1:3" x14ac:dyDescent="0.25">
      <c r="A24">
        <v>24</v>
      </c>
      <c r="B24" t="s">
        <v>1056</v>
      </c>
      <c r="C24" t="s">
        <v>1057</v>
      </c>
    </row>
    <row r="25" spans="1:3" x14ac:dyDescent="0.25">
      <c r="A25">
        <v>25</v>
      </c>
      <c r="B25" t="s">
        <v>1058</v>
      </c>
      <c r="C25" t="s">
        <v>1058</v>
      </c>
    </row>
    <row r="26" spans="1:3" x14ac:dyDescent="0.25">
      <c r="A26">
        <v>26</v>
      </c>
      <c r="B26" t="s">
        <v>1059</v>
      </c>
      <c r="C26" t="s">
        <v>1060</v>
      </c>
    </row>
    <row r="27" spans="1:3" x14ac:dyDescent="0.25">
      <c r="A27">
        <v>27</v>
      </c>
      <c r="B27" t="s">
        <v>1061</v>
      </c>
      <c r="C27" t="s">
        <v>1061</v>
      </c>
    </row>
    <row r="28" spans="1:3" x14ac:dyDescent="0.25">
      <c r="A28">
        <v>28</v>
      </c>
      <c r="B28" t="s">
        <v>1062</v>
      </c>
      <c r="C28" t="s">
        <v>1062</v>
      </c>
    </row>
    <row r="29" spans="1:3" x14ac:dyDescent="0.25">
      <c r="A29">
        <v>29</v>
      </c>
      <c r="B29" t="s">
        <v>1063</v>
      </c>
      <c r="C29" t="s">
        <v>1063</v>
      </c>
    </row>
    <row r="30" spans="1:3" x14ac:dyDescent="0.25">
      <c r="A30">
        <v>30</v>
      </c>
      <c r="B30" t="s">
        <v>1064</v>
      </c>
      <c r="C30" t="s">
        <v>1064</v>
      </c>
    </row>
    <row r="31" spans="1:3" x14ac:dyDescent="0.25">
      <c r="A31">
        <v>31</v>
      </c>
      <c r="B31" t="s">
        <v>1065</v>
      </c>
      <c r="C31" t="s">
        <v>1065</v>
      </c>
    </row>
    <row r="32" spans="1:3" x14ac:dyDescent="0.25">
      <c r="A32">
        <v>32</v>
      </c>
      <c r="B32" t="s">
        <v>1066</v>
      </c>
      <c r="C32" t="s">
        <v>1066</v>
      </c>
    </row>
    <row r="33" spans="1:3" x14ac:dyDescent="0.25">
      <c r="A33">
        <v>33</v>
      </c>
      <c r="B33" t="s">
        <v>1067</v>
      </c>
      <c r="C33" t="s">
        <v>1068</v>
      </c>
    </row>
    <row r="34" spans="1:3" x14ac:dyDescent="0.25">
      <c r="A34">
        <v>34</v>
      </c>
      <c r="B34" t="s">
        <v>1069</v>
      </c>
      <c r="C34" t="s">
        <v>1069</v>
      </c>
    </row>
    <row r="35" spans="1:3" x14ac:dyDescent="0.25">
      <c r="A35">
        <v>35</v>
      </c>
      <c r="B35" t="s">
        <v>1070</v>
      </c>
      <c r="C35" t="s">
        <v>1070</v>
      </c>
    </row>
    <row r="36" spans="1:3" x14ac:dyDescent="0.25">
      <c r="A36">
        <v>36</v>
      </c>
      <c r="B36" t="s">
        <v>1071</v>
      </c>
      <c r="C36" t="s">
        <v>1071</v>
      </c>
    </row>
    <row r="37" spans="1:3" x14ac:dyDescent="0.25">
      <c r="A37">
        <v>37</v>
      </c>
      <c r="B37" t="s">
        <v>1072</v>
      </c>
      <c r="C37" t="s">
        <v>1072</v>
      </c>
    </row>
    <row r="38" spans="1:3" x14ac:dyDescent="0.25">
      <c r="A38">
        <v>38</v>
      </c>
      <c r="B38" t="s">
        <v>1073</v>
      </c>
      <c r="C38" t="s">
        <v>1073</v>
      </c>
    </row>
    <row r="39" spans="1:3" x14ac:dyDescent="0.25">
      <c r="A39">
        <v>39</v>
      </c>
      <c r="B39" t="s">
        <v>1074</v>
      </c>
      <c r="C39" t="s">
        <v>1074</v>
      </c>
    </row>
    <row r="40" spans="1:3" x14ac:dyDescent="0.25">
      <c r="A40">
        <v>40</v>
      </c>
      <c r="B40" t="s">
        <v>1075</v>
      </c>
      <c r="C40" t="s">
        <v>1075</v>
      </c>
    </row>
    <row r="41" spans="1:3" x14ac:dyDescent="0.25">
      <c r="A41">
        <v>41</v>
      </c>
      <c r="B41" t="s">
        <v>1076</v>
      </c>
      <c r="C41" t="s">
        <v>1076</v>
      </c>
    </row>
    <row r="42" spans="1:3" x14ac:dyDescent="0.25">
      <c r="A42">
        <v>42</v>
      </c>
      <c r="B42" t="s">
        <v>1077</v>
      </c>
      <c r="C42" t="s">
        <v>1078</v>
      </c>
    </row>
    <row r="43" spans="1:3" x14ac:dyDescent="0.25">
      <c r="A43">
        <v>43</v>
      </c>
      <c r="B43" t="s">
        <v>1079</v>
      </c>
      <c r="C43" t="s">
        <v>1079</v>
      </c>
    </row>
    <row r="44" spans="1:3" x14ac:dyDescent="0.25">
      <c r="A44">
        <v>44</v>
      </c>
      <c r="B44" t="s">
        <v>1080</v>
      </c>
      <c r="C44" t="s">
        <v>1080</v>
      </c>
    </row>
    <row r="45" spans="1:3" x14ac:dyDescent="0.25">
      <c r="A45">
        <v>45</v>
      </c>
      <c r="B45" t="s">
        <v>1081</v>
      </c>
      <c r="C45" t="s">
        <v>1081</v>
      </c>
    </row>
    <row r="46" spans="1:3" x14ac:dyDescent="0.25">
      <c r="A46">
        <v>46</v>
      </c>
      <c r="B46" t="s">
        <v>1082</v>
      </c>
      <c r="C46" t="s">
        <v>1082</v>
      </c>
    </row>
    <row r="47" spans="1:3" x14ac:dyDescent="0.25">
      <c r="A47">
        <v>47</v>
      </c>
      <c r="B47" t="s">
        <v>1083</v>
      </c>
      <c r="C47" t="s">
        <v>1083</v>
      </c>
    </row>
    <row r="48" spans="1:3" x14ac:dyDescent="0.25">
      <c r="A48">
        <v>48</v>
      </c>
      <c r="B48" t="s">
        <v>1084</v>
      </c>
      <c r="C48" t="s">
        <v>1084</v>
      </c>
    </row>
    <row r="49" spans="1:3" x14ac:dyDescent="0.25">
      <c r="A49">
        <v>49</v>
      </c>
      <c r="B49" t="s">
        <v>1085</v>
      </c>
      <c r="C49" t="s">
        <v>1085</v>
      </c>
    </row>
    <row r="50" spans="1:3" x14ac:dyDescent="0.25">
      <c r="A50">
        <v>50</v>
      </c>
      <c r="B50" t="s">
        <v>1085</v>
      </c>
      <c r="C50" t="s">
        <v>1086</v>
      </c>
    </row>
    <row r="51" spans="1:3" x14ac:dyDescent="0.25">
      <c r="A51">
        <v>51</v>
      </c>
      <c r="B51" t="s">
        <v>1087</v>
      </c>
      <c r="C51" t="s">
        <v>1087</v>
      </c>
    </row>
    <row r="52" spans="1:3" x14ac:dyDescent="0.25">
      <c r="A52">
        <v>52</v>
      </c>
      <c r="B52" t="s">
        <v>1088</v>
      </c>
      <c r="C52" t="s">
        <v>1088</v>
      </c>
    </row>
    <row r="53" spans="1:3" x14ac:dyDescent="0.25">
      <c r="A53">
        <v>53</v>
      </c>
      <c r="B53" t="s">
        <v>1089</v>
      </c>
      <c r="C53" t="s">
        <v>1089</v>
      </c>
    </row>
    <row r="54" spans="1:3" x14ac:dyDescent="0.25">
      <c r="A54">
        <v>54</v>
      </c>
      <c r="B54" t="s">
        <v>1085</v>
      </c>
      <c r="C54" t="s">
        <v>1090</v>
      </c>
    </row>
    <row r="55" spans="1:3" x14ac:dyDescent="0.25">
      <c r="A55">
        <v>55</v>
      </c>
      <c r="B55" t="s">
        <v>1091</v>
      </c>
      <c r="C55" t="s">
        <v>1091</v>
      </c>
    </row>
    <row r="56" spans="1:3" x14ac:dyDescent="0.25">
      <c r="A56">
        <v>56</v>
      </c>
      <c r="B56" t="s">
        <v>1092</v>
      </c>
      <c r="C56" t="s">
        <v>1092</v>
      </c>
    </row>
    <row r="57" spans="1:3" x14ac:dyDescent="0.25">
      <c r="A57">
        <v>57</v>
      </c>
      <c r="B57" t="s">
        <v>1093</v>
      </c>
      <c r="C57" t="s">
        <v>1093</v>
      </c>
    </row>
    <row r="58" spans="1:3" x14ac:dyDescent="0.25">
      <c r="A58">
        <v>58</v>
      </c>
      <c r="B58" t="s">
        <v>1074</v>
      </c>
      <c r="C58" t="s">
        <v>1094</v>
      </c>
    </row>
    <row r="59" spans="1:3" x14ac:dyDescent="0.25">
      <c r="A59">
        <v>59</v>
      </c>
      <c r="B59" t="s">
        <v>1095</v>
      </c>
      <c r="C59" t="s">
        <v>1095</v>
      </c>
    </row>
    <row r="60" spans="1:3" x14ac:dyDescent="0.25">
      <c r="A60">
        <v>60</v>
      </c>
      <c r="B60" t="s">
        <v>1096</v>
      </c>
      <c r="C60" t="s">
        <v>1096</v>
      </c>
    </row>
    <row r="61" spans="1:3" x14ac:dyDescent="0.25">
      <c r="A61">
        <v>61</v>
      </c>
      <c r="B61" t="s">
        <v>1097</v>
      </c>
      <c r="C61" t="s">
        <v>1097</v>
      </c>
    </row>
    <row r="62" spans="1:3" x14ac:dyDescent="0.25">
      <c r="A62">
        <v>62</v>
      </c>
      <c r="B62" t="s">
        <v>1098</v>
      </c>
      <c r="C62" t="s">
        <v>1098</v>
      </c>
    </row>
    <row r="63" spans="1:3" x14ac:dyDescent="0.25">
      <c r="A63">
        <v>63</v>
      </c>
      <c r="B63" t="s">
        <v>1099</v>
      </c>
      <c r="C63" t="s">
        <v>1100</v>
      </c>
    </row>
    <row r="64" spans="1:3" x14ac:dyDescent="0.25">
      <c r="A64">
        <v>64</v>
      </c>
      <c r="B64" t="s">
        <v>1101</v>
      </c>
      <c r="C64" t="s">
        <v>1102</v>
      </c>
    </row>
    <row r="65" spans="1:3" x14ac:dyDescent="0.25">
      <c r="A65">
        <v>65</v>
      </c>
      <c r="B65" t="s">
        <v>1103</v>
      </c>
      <c r="C65" t="s">
        <v>1104</v>
      </c>
    </row>
    <row r="66" spans="1:3" x14ac:dyDescent="0.25">
      <c r="A66">
        <v>66</v>
      </c>
      <c r="B66" t="s">
        <v>1105</v>
      </c>
      <c r="C66" t="s">
        <v>1105</v>
      </c>
    </row>
    <row r="67" spans="1:3" x14ac:dyDescent="0.25">
      <c r="A67">
        <v>67</v>
      </c>
      <c r="B67" t="s">
        <v>1106</v>
      </c>
      <c r="C67" t="s">
        <v>1106</v>
      </c>
    </row>
    <row r="68" spans="1:3" x14ac:dyDescent="0.25">
      <c r="A68">
        <v>68</v>
      </c>
      <c r="B68" t="s">
        <v>1107</v>
      </c>
      <c r="C68" t="s">
        <v>1107</v>
      </c>
    </row>
    <row r="69" spans="1:3" x14ac:dyDescent="0.25">
      <c r="A69">
        <v>69</v>
      </c>
      <c r="B69" t="s">
        <v>1108</v>
      </c>
      <c r="C69" t="s">
        <v>1108</v>
      </c>
    </row>
    <row r="70" spans="1:3" x14ac:dyDescent="0.25">
      <c r="A70">
        <v>70</v>
      </c>
      <c r="B70" t="s">
        <v>1109</v>
      </c>
      <c r="C70" t="s">
        <v>1110</v>
      </c>
    </row>
    <row r="71" spans="1:3" x14ac:dyDescent="0.25">
      <c r="A71">
        <v>71</v>
      </c>
      <c r="B71" t="s">
        <v>1103</v>
      </c>
      <c r="C71" t="s">
        <v>1111</v>
      </c>
    </row>
    <row r="72" spans="1:3" x14ac:dyDescent="0.25">
      <c r="A72">
        <v>72</v>
      </c>
      <c r="B72" t="s">
        <v>1112</v>
      </c>
      <c r="C72" t="s">
        <v>1112</v>
      </c>
    </row>
    <row r="73" spans="1:3" x14ac:dyDescent="0.25">
      <c r="A73">
        <v>73</v>
      </c>
      <c r="B73" t="s">
        <v>1113</v>
      </c>
      <c r="C73" t="s">
        <v>1113</v>
      </c>
    </row>
    <row r="74" spans="1:3" x14ac:dyDescent="0.25">
      <c r="A74">
        <v>74</v>
      </c>
      <c r="B74" t="s">
        <v>1114</v>
      </c>
      <c r="C74" t="s">
        <v>1114</v>
      </c>
    </row>
    <row r="75" spans="1:3" x14ac:dyDescent="0.25">
      <c r="A75">
        <v>75</v>
      </c>
      <c r="B75" t="s">
        <v>1115</v>
      </c>
      <c r="C75" t="s">
        <v>1115</v>
      </c>
    </row>
    <row r="76" spans="1:3" x14ac:dyDescent="0.25">
      <c r="A76">
        <v>76</v>
      </c>
      <c r="B76" t="s">
        <v>1116</v>
      </c>
      <c r="C76" t="s">
        <v>1116</v>
      </c>
    </row>
    <row r="77" spans="1:3" x14ac:dyDescent="0.25">
      <c r="A77">
        <v>77</v>
      </c>
      <c r="B77" t="s">
        <v>1117</v>
      </c>
      <c r="C77" t="s">
        <v>1117</v>
      </c>
    </row>
    <row r="78" spans="1:3" x14ac:dyDescent="0.25">
      <c r="A78">
        <v>78</v>
      </c>
      <c r="B78" t="s">
        <v>1118</v>
      </c>
      <c r="C78" t="s">
        <v>1118</v>
      </c>
    </row>
    <row r="79" spans="1:3" x14ac:dyDescent="0.25">
      <c r="A79">
        <v>79</v>
      </c>
      <c r="B79" t="s">
        <v>1119</v>
      </c>
      <c r="C79" t="s">
        <v>1119</v>
      </c>
    </row>
    <row r="80" spans="1:3" x14ac:dyDescent="0.25">
      <c r="A80">
        <v>80</v>
      </c>
      <c r="B80" t="s">
        <v>1120</v>
      </c>
      <c r="C80" t="s">
        <v>1120</v>
      </c>
    </row>
    <row r="81" spans="1:3" x14ac:dyDescent="0.25">
      <c r="A81">
        <v>81</v>
      </c>
      <c r="B81" t="s">
        <v>1121</v>
      </c>
      <c r="C81" t="s">
        <v>1122</v>
      </c>
    </row>
    <row r="82" spans="1:3" x14ac:dyDescent="0.25">
      <c r="A82">
        <v>82</v>
      </c>
      <c r="B82" t="s">
        <v>1123</v>
      </c>
      <c r="C82" t="s">
        <v>1123</v>
      </c>
    </row>
    <row r="83" spans="1:3" x14ac:dyDescent="0.25">
      <c r="A83">
        <v>83</v>
      </c>
      <c r="B83" t="s">
        <v>1124</v>
      </c>
      <c r="C83" t="s">
        <v>1125</v>
      </c>
    </row>
    <row r="84" spans="1:3" x14ac:dyDescent="0.25">
      <c r="A84">
        <v>84</v>
      </c>
      <c r="B84" t="s">
        <v>1126</v>
      </c>
      <c r="C84" t="s">
        <v>1126</v>
      </c>
    </row>
    <row r="85" spans="1:3" x14ac:dyDescent="0.25">
      <c r="A85">
        <v>85</v>
      </c>
      <c r="B85" t="s">
        <v>1127</v>
      </c>
      <c r="C85" t="s">
        <v>1127</v>
      </c>
    </row>
    <row r="86" spans="1:3" x14ac:dyDescent="0.25">
      <c r="A86">
        <v>86</v>
      </c>
      <c r="B86" t="s">
        <v>1128</v>
      </c>
      <c r="C86" t="s">
        <v>1128</v>
      </c>
    </row>
    <row r="87" spans="1:3" x14ac:dyDescent="0.25">
      <c r="A87">
        <v>87</v>
      </c>
      <c r="B87" t="s">
        <v>1129</v>
      </c>
      <c r="C87" t="s">
        <v>1129</v>
      </c>
    </row>
    <row r="88" spans="1:3" x14ac:dyDescent="0.25">
      <c r="A88">
        <v>88</v>
      </c>
      <c r="B88" t="s">
        <v>1130</v>
      </c>
      <c r="C88" t="s">
        <v>1131</v>
      </c>
    </row>
    <row r="89" spans="1:3" x14ac:dyDescent="0.25">
      <c r="A89">
        <v>89</v>
      </c>
      <c r="B89" t="s">
        <v>1036</v>
      </c>
      <c r="C89" t="s">
        <v>1132</v>
      </c>
    </row>
    <row r="90" spans="1:3" x14ac:dyDescent="0.25">
      <c r="A90">
        <v>90</v>
      </c>
      <c r="B90" t="s">
        <v>1133</v>
      </c>
      <c r="C90" t="s">
        <v>1133</v>
      </c>
    </row>
    <row r="91" spans="1:3" x14ac:dyDescent="0.25">
      <c r="A91">
        <v>91</v>
      </c>
      <c r="B91" t="s">
        <v>1049</v>
      </c>
      <c r="C91" t="s">
        <v>1049</v>
      </c>
    </row>
    <row r="92" spans="1:3" x14ac:dyDescent="0.25">
      <c r="A92">
        <v>93</v>
      </c>
      <c r="B92" t="s">
        <v>1077</v>
      </c>
      <c r="C92" t="s">
        <v>1077</v>
      </c>
    </row>
    <row r="93" spans="1:3" x14ac:dyDescent="0.25">
      <c r="A93">
        <v>94</v>
      </c>
      <c r="B93" t="s">
        <v>1134</v>
      </c>
      <c r="C93" t="s">
        <v>1134</v>
      </c>
    </row>
    <row r="94" spans="1:3" x14ac:dyDescent="0.25">
      <c r="A94">
        <v>96</v>
      </c>
      <c r="B94" t="s">
        <v>1135</v>
      </c>
      <c r="C94" t="s">
        <v>1136</v>
      </c>
    </row>
    <row r="95" spans="1:3" x14ac:dyDescent="0.25">
      <c r="A95">
        <v>97</v>
      </c>
      <c r="B95" t="s">
        <v>1137</v>
      </c>
      <c r="C95" t="s">
        <v>1138</v>
      </c>
    </row>
    <row r="96" spans="1:3" x14ac:dyDescent="0.25">
      <c r="A96">
        <v>98</v>
      </c>
      <c r="B96" t="s">
        <v>1139</v>
      </c>
      <c r="C96" t="s">
        <v>1140</v>
      </c>
    </row>
    <row r="97" spans="1:3" x14ac:dyDescent="0.25">
      <c r="A97">
        <v>99</v>
      </c>
      <c r="B97" t="s">
        <v>1141</v>
      </c>
      <c r="C97" t="s">
        <v>1142</v>
      </c>
    </row>
    <row r="98" spans="1:3" x14ac:dyDescent="0.25">
      <c r="A98">
        <v>100</v>
      </c>
      <c r="B98" t="s">
        <v>1143</v>
      </c>
      <c r="C98" t="s">
        <v>1144</v>
      </c>
    </row>
    <row r="99" spans="1:3" x14ac:dyDescent="0.25">
      <c r="A99">
        <v>101</v>
      </c>
      <c r="B99" t="s">
        <v>1145</v>
      </c>
      <c r="C99" t="s">
        <v>1146</v>
      </c>
    </row>
    <row r="100" spans="1:3" x14ac:dyDescent="0.25">
      <c r="A100">
        <v>102</v>
      </c>
      <c r="B100" t="s">
        <v>1147</v>
      </c>
      <c r="C100" t="s">
        <v>1148</v>
      </c>
    </row>
    <row r="101" spans="1:3" x14ac:dyDescent="0.25">
      <c r="A101">
        <v>103</v>
      </c>
      <c r="B101" t="s">
        <v>1149</v>
      </c>
      <c r="C101" t="s">
        <v>1150</v>
      </c>
    </row>
    <row r="102" spans="1:3" x14ac:dyDescent="0.25">
      <c r="A102">
        <v>104</v>
      </c>
      <c r="B102" t="s">
        <v>1151</v>
      </c>
      <c r="C102" t="s">
        <v>1152</v>
      </c>
    </row>
    <row r="103" spans="1:3" x14ac:dyDescent="0.25">
      <c r="A103">
        <v>105</v>
      </c>
      <c r="B103" t="s">
        <v>1153</v>
      </c>
      <c r="C103" t="s">
        <v>1154</v>
      </c>
    </row>
    <row r="104" spans="1:3" x14ac:dyDescent="0.25">
      <c r="A104">
        <v>106</v>
      </c>
      <c r="B104" t="s">
        <v>1155</v>
      </c>
      <c r="C104" t="s">
        <v>1156</v>
      </c>
    </row>
    <row r="105" spans="1:3" x14ac:dyDescent="0.25">
      <c r="A105">
        <v>107</v>
      </c>
      <c r="B105" t="s">
        <v>1157</v>
      </c>
      <c r="C105" t="s">
        <v>1158</v>
      </c>
    </row>
    <row r="106" spans="1:3" x14ac:dyDescent="0.25">
      <c r="A106">
        <v>108</v>
      </c>
      <c r="B106" t="s">
        <v>1159</v>
      </c>
      <c r="C106" t="s">
        <v>1159</v>
      </c>
    </row>
    <row r="107" spans="1:3" x14ac:dyDescent="0.25">
      <c r="A107">
        <v>109</v>
      </c>
      <c r="B107" t="s">
        <v>1109</v>
      </c>
      <c r="C107" t="s">
        <v>1160</v>
      </c>
    </row>
    <row r="108" spans="1:3" x14ac:dyDescent="0.25">
      <c r="A108">
        <v>110</v>
      </c>
      <c r="B108" t="s">
        <v>1161</v>
      </c>
      <c r="C108" t="s">
        <v>1162</v>
      </c>
    </row>
    <row r="109" spans="1:3" x14ac:dyDescent="0.25">
      <c r="A109">
        <v>111</v>
      </c>
      <c r="B109" t="s">
        <v>1163</v>
      </c>
      <c r="C109" t="s">
        <v>1164</v>
      </c>
    </row>
    <row r="110" spans="1:3" x14ac:dyDescent="0.25">
      <c r="A110">
        <v>112</v>
      </c>
      <c r="B110" t="s">
        <v>1165</v>
      </c>
      <c r="C110" t="s">
        <v>1166</v>
      </c>
    </row>
    <row r="111" spans="1:3" x14ac:dyDescent="0.25">
      <c r="A111">
        <v>113</v>
      </c>
      <c r="B111" t="s">
        <v>1167</v>
      </c>
      <c r="C111" t="s">
        <v>1168</v>
      </c>
    </row>
    <row r="112" spans="1:3" x14ac:dyDescent="0.25">
      <c r="A112">
        <v>114</v>
      </c>
      <c r="B112" t="s">
        <v>1169</v>
      </c>
      <c r="C112" t="s">
        <v>1170</v>
      </c>
    </row>
    <row r="113" spans="1:3" x14ac:dyDescent="0.25">
      <c r="A113">
        <v>115</v>
      </c>
      <c r="B113" t="s">
        <v>1171</v>
      </c>
      <c r="C113" t="s">
        <v>1172</v>
      </c>
    </row>
    <row r="114" spans="1:3" x14ac:dyDescent="0.25">
      <c r="A114">
        <v>116</v>
      </c>
      <c r="B114" t="s">
        <v>1173</v>
      </c>
      <c r="C114" t="s">
        <v>1174</v>
      </c>
    </row>
    <row r="115" spans="1:3" x14ac:dyDescent="0.25">
      <c r="A115">
        <v>117</v>
      </c>
      <c r="B115" t="s">
        <v>1175</v>
      </c>
      <c r="C115" t="s">
        <v>1176</v>
      </c>
    </row>
    <row r="116" spans="1:3" x14ac:dyDescent="0.25">
      <c r="A116">
        <v>118</v>
      </c>
      <c r="B116" t="s">
        <v>1177</v>
      </c>
      <c r="C116" t="s">
        <v>1178</v>
      </c>
    </row>
    <row r="117" spans="1:3" x14ac:dyDescent="0.25">
      <c r="A117">
        <v>119</v>
      </c>
      <c r="B117" t="s">
        <v>1179</v>
      </c>
      <c r="C117" t="s">
        <v>1180</v>
      </c>
    </row>
    <row r="118" spans="1:3" x14ac:dyDescent="0.25">
      <c r="A118">
        <v>120</v>
      </c>
      <c r="B118" t="s">
        <v>1181</v>
      </c>
      <c r="C118" t="s">
        <v>1182</v>
      </c>
    </row>
    <row r="119" spans="1:3" x14ac:dyDescent="0.25">
      <c r="A119">
        <v>121</v>
      </c>
      <c r="B119" t="s">
        <v>1183</v>
      </c>
      <c r="C119" t="s">
        <v>1184</v>
      </c>
    </row>
    <row r="120" spans="1:3" x14ac:dyDescent="0.25">
      <c r="A120">
        <v>122</v>
      </c>
      <c r="B120" t="s">
        <v>1161</v>
      </c>
      <c r="C120" t="s">
        <v>1185</v>
      </c>
    </row>
    <row r="121" spans="1:3" x14ac:dyDescent="0.25">
      <c r="A121">
        <v>123</v>
      </c>
      <c r="B121" t="s">
        <v>1186</v>
      </c>
      <c r="C121" t="s">
        <v>1187</v>
      </c>
    </row>
    <row r="122" spans="1:3" x14ac:dyDescent="0.25">
      <c r="A122">
        <v>124</v>
      </c>
      <c r="B122" t="s">
        <v>1186</v>
      </c>
      <c r="C122" t="s">
        <v>1188</v>
      </c>
    </row>
    <row r="123" spans="1:3" x14ac:dyDescent="0.25">
      <c r="A123">
        <v>125</v>
      </c>
      <c r="B123" t="s">
        <v>1189</v>
      </c>
      <c r="C123" t="s">
        <v>1190</v>
      </c>
    </row>
    <row r="124" spans="1:3" x14ac:dyDescent="0.25">
      <c r="A124">
        <v>126</v>
      </c>
      <c r="B124" t="s">
        <v>1189</v>
      </c>
      <c r="C124" t="s">
        <v>1191</v>
      </c>
    </row>
    <row r="125" spans="1:3" x14ac:dyDescent="0.25">
      <c r="A125">
        <v>127</v>
      </c>
      <c r="B125" t="s">
        <v>1165</v>
      </c>
      <c r="C125" t="s">
        <v>1192</v>
      </c>
    </row>
    <row r="126" spans="1:3" x14ac:dyDescent="0.25">
      <c r="A126">
        <v>128</v>
      </c>
      <c r="B126" t="s">
        <v>1167</v>
      </c>
      <c r="C126" t="s">
        <v>1193</v>
      </c>
    </row>
    <row r="127" spans="1:3" x14ac:dyDescent="0.25">
      <c r="A127">
        <v>129</v>
      </c>
      <c r="B127" t="s">
        <v>1194</v>
      </c>
      <c r="C127" t="s">
        <v>1195</v>
      </c>
    </row>
    <row r="128" spans="1:3" x14ac:dyDescent="0.25">
      <c r="A128">
        <v>130</v>
      </c>
      <c r="B128" t="s">
        <v>1196</v>
      </c>
      <c r="C128" t="s">
        <v>1197</v>
      </c>
    </row>
    <row r="129" spans="1:3" x14ac:dyDescent="0.25">
      <c r="A129">
        <v>131</v>
      </c>
      <c r="B129" t="s">
        <v>1169</v>
      </c>
      <c r="C129" t="s">
        <v>1198</v>
      </c>
    </row>
    <row r="130" spans="1:3" x14ac:dyDescent="0.25">
      <c r="A130">
        <v>132</v>
      </c>
      <c r="B130" t="s">
        <v>1199</v>
      </c>
      <c r="C130" t="s">
        <v>1200</v>
      </c>
    </row>
    <row r="131" spans="1:3" x14ac:dyDescent="0.25">
      <c r="A131">
        <v>133</v>
      </c>
      <c r="B131" t="s">
        <v>1201</v>
      </c>
      <c r="C131" t="s">
        <v>1202</v>
      </c>
    </row>
    <row r="132" spans="1:3" x14ac:dyDescent="0.25">
      <c r="A132">
        <v>134</v>
      </c>
      <c r="B132" t="s">
        <v>1203</v>
      </c>
      <c r="C132" t="s">
        <v>1204</v>
      </c>
    </row>
    <row r="133" spans="1:3" x14ac:dyDescent="0.25">
      <c r="A133">
        <v>135</v>
      </c>
      <c r="B133" t="s">
        <v>1205</v>
      </c>
      <c r="C133" t="s">
        <v>1206</v>
      </c>
    </row>
    <row r="134" spans="1:3" x14ac:dyDescent="0.25">
      <c r="A134">
        <v>136</v>
      </c>
      <c r="B134" t="s">
        <v>1183</v>
      </c>
      <c r="C134" t="s">
        <v>1207</v>
      </c>
    </row>
    <row r="135" spans="1:3" x14ac:dyDescent="0.25">
      <c r="A135">
        <v>137</v>
      </c>
      <c r="B135" t="s">
        <v>1130</v>
      </c>
      <c r="C135" t="s">
        <v>1208</v>
      </c>
    </row>
    <row r="136" spans="1:3" x14ac:dyDescent="0.25">
      <c r="A136">
        <v>138</v>
      </c>
      <c r="B136" t="s">
        <v>1181</v>
      </c>
      <c r="C136" t="s">
        <v>1209</v>
      </c>
    </row>
    <row r="137" spans="1:3" x14ac:dyDescent="0.25">
      <c r="A137">
        <v>139</v>
      </c>
      <c r="B137" t="s">
        <v>1177</v>
      </c>
      <c r="C137" t="s">
        <v>1210</v>
      </c>
    </row>
    <row r="138" spans="1:3" x14ac:dyDescent="0.25">
      <c r="A138">
        <v>140</v>
      </c>
      <c r="B138" t="s">
        <v>1044</v>
      </c>
      <c r="C138" t="s">
        <v>1211</v>
      </c>
    </row>
    <row r="139" spans="1:3" x14ac:dyDescent="0.25">
      <c r="A139">
        <v>141</v>
      </c>
      <c r="B139" t="s">
        <v>1135</v>
      </c>
      <c r="C139" t="s">
        <v>1212</v>
      </c>
    </row>
    <row r="140" spans="1:3" x14ac:dyDescent="0.25">
      <c r="A140">
        <v>142</v>
      </c>
      <c r="B140" t="s">
        <v>1041</v>
      </c>
      <c r="C140" t="s">
        <v>1213</v>
      </c>
    </row>
    <row r="141" spans="1:3" x14ac:dyDescent="0.25">
      <c r="A141">
        <v>143</v>
      </c>
      <c r="B141" t="s">
        <v>1214</v>
      </c>
      <c r="C141" t="s">
        <v>1215</v>
      </c>
    </row>
    <row r="142" spans="1:3" x14ac:dyDescent="0.25">
      <c r="A142">
        <v>144</v>
      </c>
      <c r="B142" t="s">
        <v>1216</v>
      </c>
      <c r="C142" t="s">
        <v>1217</v>
      </c>
    </row>
    <row r="143" spans="1:3" x14ac:dyDescent="0.25">
      <c r="A143">
        <v>145</v>
      </c>
      <c r="B143" t="s">
        <v>1218</v>
      </c>
      <c r="C143" t="s">
        <v>1219</v>
      </c>
    </row>
    <row r="144" spans="1:3" x14ac:dyDescent="0.25">
      <c r="A144">
        <v>146</v>
      </c>
      <c r="B144" t="s">
        <v>1220</v>
      </c>
      <c r="C144" t="s">
        <v>1221</v>
      </c>
    </row>
    <row r="145" spans="1:3" x14ac:dyDescent="0.25">
      <c r="A145">
        <v>147</v>
      </c>
      <c r="B145" t="s">
        <v>1222</v>
      </c>
      <c r="C145" t="s">
        <v>1223</v>
      </c>
    </row>
    <row r="146" spans="1:3" x14ac:dyDescent="0.25">
      <c r="A146">
        <v>148</v>
      </c>
      <c r="B146" t="s">
        <v>1224</v>
      </c>
      <c r="C146" t="s">
        <v>1225</v>
      </c>
    </row>
    <row r="147" spans="1:3" x14ac:dyDescent="0.25">
      <c r="A147">
        <v>149</v>
      </c>
      <c r="B147" t="s">
        <v>1226</v>
      </c>
      <c r="C147" t="s">
        <v>1227</v>
      </c>
    </row>
    <row r="148" spans="1:3" x14ac:dyDescent="0.25">
      <c r="A148">
        <v>150</v>
      </c>
      <c r="B148" t="s">
        <v>1228</v>
      </c>
      <c r="C148" t="s">
        <v>1229</v>
      </c>
    </row>
    <row r="149" spans="1:3" x14ac:dyDescent="0.25">
      <c r="A149">
        <v>151</v>
      </c>
      <c r="B149" t="s">
        <v>1230</v>
      </c>
      <c r="C149" t="s">
        <v>1231</v>
      </c>
    </row>
    <row r="150" spans="1:3" x14ac:dyDescent="0.25">
      <c r="A150">
        <v>152</v>
      </c>
      <c r="B150" t="s">
        <v>1130</v>
      </c>
      <c r="C150" t="s">
        <v>1232</v>
      </c>
    </row>
    <row r="151" spans="1:3" x14ac:dyDescent="0.25">
      <c r="A151">
        <v>153</v>
      </c>
      <c r="B151" t="s">
        <v>1181</v>
      </c>
      <c r="C151" t="s">
        <v>1233</v>
      </c>
    </row>
    <row r="152" spans="1:3" x14ac:dyDescent="0.25">
      <c r="A152">
        <v>154</v>
      </c>
      <c r="B152" t="s">
        <v>1177</v>
      </c>
      <c r="C152" t="s">
        <v>1234</v>
      </c>
    </row>
    <row r="153" spans="1:3" x14ac:dyDescent="0.25">
      <c r="A153">
        <v>155</v>
      </c>
      <c r="B153" t="s">
        <v>1235</v>
      </c>
      <c r="C153" t="s">
        <v>1236</v>
      </c>
    </row>
    <row r="154" spans="1:3" x14ac:dyDescent="0.25">
      <c r="A154">
        <v>156</v>
      </c>
      <c r="B154" t="s">
        <v>1237</v>
      </c>
      <c r="C154" t="s">
        <v>1238</v>
      </c>
    </row>
    <row r="155" spans="1:3" x14ac:dyDescent="0.25">
      <c r="A155">
        <v>157</v>
      </c>
      <c r="B155" t="s">
        <v>1239</v>
      </c>
      <c r="C155" t="s">
        <v>1240</v>
      </c>
    </row>
    <row r="156" spans="1:3" x14ac:dyDescent="0.25">
      <c r="A156">
        <v>158</v>
      </c>
      <c r="B156" t="s">
        <v>1241</v>
      </c>
      <c r="C156" t="s">
        <v>1242</v>
      </c>
    </row>
    <row r="157" spans="1:3" x14ac:dyDescent="0.25">
      <c r="A157">
        <v>159</v>
      </c>
      <c r="B157" t="s">
        <v>1243</v>
      </c>
      <c r="C157" t="s">
        <v>1244</v>
      </c>
    </row>
    <row r="158" spans="1:3" x14ac:dyDescent="0.25">
      <c r="A158">
        <v>160</v>
      </c>
      <c r="B158" t="s">
        <v>1245</v>
      </c>
      <c r="C158" t="s">
        <v>1246</v>
      </c>
    </row>
    <row r="159" spans="1:3" x14ac:dyDescent="0.25">
      <c r="A159">
        <v>161</v>
      </c>
      <c r="B159" t="s">
        <v>1247</v>
      </c>
      <c r="C159" t="s">
        <v>1248</v>
      </c>
    </row>
    <row r="160" spans="1:3" x14ac:dyDescent="0.25">
      <c r="A160">
        <v>162</v>
      </c>
      <c r="B160" t="s">
        <v>1249</v>
      </c>
      <c r="C160" t="s">
        <v>1250</v>
      </c>
    </row>
    <row r="161" spans="1:3" x14ac:dyDescent="0.25">
      <c r="A161">
        <v>163</v>
      </c>
      <c r="B161" t="s">
        <v>1251</v>
      </c>
      <c r="C161" t="s">
        <v>1252</v>
      </c>
    </row>
    <row r="162" spans="1:3" x14ac:dyDescent="0.25">
      <c r="A162">
        <v>164</v>
      </c>
      <c r="B162" t="s">
        <v>1253</v>
      </c>
      <c r="C162" t="s">
        <v>1254</v>
      </c>
    </row>
    <row r="163" spans="1:3" x14ac:dyDescent="0.25">
      <c r="A163">
        <v>165</v>
      </c>
      <c r="B163" t="s">
        <v>1255</v>
      </c>
      <c r="C163" t="s">
        <v>1256</v>
      </c>
    </row>
    <row r="164" spans="1:3" x14ac:dyDescent="0.25">
      <c r="A164">
        <v>166</v>
      </c>
      <c r="B164" t="s">
        <v>1257</v>
      </c>
      <c r="C164" t="s">
        <v>1258</v>
      </c>
    </row>
    <row r="165" spans="1:3" x14ac:dyDescent="0.25">
      <c r="A165">
        <v>167</v>
      </c>
      <c r="B165" t="s">
        <v>1259</v>
      </c>
      <c r="C165" t="s">
        <v>1260</v>
      </c>
    </row>
    <row r="166" spans="1:3" x14ac:dyDescent="0.25">
      <c r="A166">
        <v>168</v>
      </c>
      <c r="B166" t="s">
        <v>1261</v>
      </c>
      <c r="C166" t="s">
        <v>1262</v>
      </c>
    </row>
    <row r="167" spans="1:3" x14ac:dyDescent="0.25">
      <c r="A167">
        <v>169</v>
      </c>
      <c r="B167" t="s">
        <v>1263</v>
      </c>
      <c r="C167" t="s">
        <v>1124</v>
      </c>
    </row>
    <row r="168" spans="1:3" x14ac:dyDescent="0.25">
      <c r="A168">
        <v>170</v>
      </c>
      <c r="B168" t="s">
        <v>1264</v>
      </c>
      <c r="C168" t="s">
        <v>1265</v>
      </c>
    </row>
    <row r="169" spans="1:3" x14ac:dyDescent="0.25">
      <c r="A169">
        <v>171</v>
      </c>
      <c r="B169" t="s">
        <v>1266</v>
      </c>
      <c r="C169" t="s">
        <v>1267</v>
      </c>
    </row>
    <row r="170" spans="1:3" x14ac:dyDescent="0.25">
      <c r="A170">
        <v>172</v>
      </c>
      <c r="B170" t="s">
        <v>1268</v>
      </c>
      <c r="C170" t="s">
        <v>1269</v>
      </c>
    </row>
    <row r="171" spans="1:3" x14ac:dyDescent="0.25">
      <c r="A171">
        <v>173</v>
      </c>
      <c r="B171" t="s">
        <v>1270</v>
      </c>
      <c r="C171" t="s">
        <v>1271</v>
      </c>
    </row>
    <row r="172" spans="1:3" x14ac:dyDescent="0.25">
      <c r="A172">
        <v>174</v>
      </c>
      <c r="B172" t="s">
        <v>1272</v>
      </c>
      <c r="C172" t="s">
        <v>1273</v>
      </c>
    </row>
    <row r="173" spans="1:3" x14ac:dyDescent="0.25">
      <c r="A173">
        <v>175</v>
      </c>
      <c r="B173" t="s">
        <v>1274</v>
      </c>
      <c r="C173" t="s">
        <v>1275</v>
      </c>
    </row>
    <row r="174" spans="1:3" x14ac:dyDescent="0.25">
      <c r="A174">
        <v>176</v>
      </c>
      <c r="B174" t="s">
        <v>1276</v>
      </c>
      <c r="C174" t="s">
        <v>1277</v>
      </c>
    </row>
    <row r="175" spans="1:3" x14ac:dyDescent="0.25">
      <c r="A175">
        <v>177</v>
      </c>
      <c r="B175" t="s">
        <v>1278</v>
      </c>
      <c r="C175" t="s">
        <v>1279</v>
      </c>
    </row>
    <row r="176" spans="1:3" x14ac:dyDescent="0.25">
      <c r="A176">
        <v>178</v>
      </c>
      <c r="B176" t="s">
        <v>1280</v>
      </c>
      <c r="C176" t="s">
        <v>1281</v>
      </c>
    </row>
    <row r="177" spans="1:3" x14ac:dyDescent="0.25">
      <c r="A177">
        <v>179</v>
      </c>
      <c r="B177" t="s">
        <v>1282</v>
      </c>
      <c r="C177" t="s">
        <v>1283</v>
      </c>
    </row>
    <row r="178" spans="1:3" x14ac:dyDescent="0.25">
      <c r="A178">
        <v>180</v>
      </c>
      <c r="B178" t="s">
        <v>1284</v>
      </c>
      <c r="C178" t="s">
        <v>1285</v>
      </c>
    </row>
    <row r="179" spans="1:3" x14ac:dyDescent="0.25">
      <c r="A179">
        <v>181</v>
      </c>
      <c r="B179" t="s">
        <v>1286</v>
      </c>
      <c r="C179" t="s">
        <v>1287</v>
      </c>
    </row>
    <row r="180" spans="1:3" x14ac:dyDescent="0.25">
      <c r="A180">
        <v>182</v>
      </c>
      <c r="B180" t="s">
        <v>1288</v>
      </c>
      <c r="C180" t="s">
        <v>1289</v>
      </c>
    </row>
    <row r="181" spans="1:3" x14ac:dyDescent="0.25">
      <c r="A181">
        <v>183</v>
      </c>
      <c r="B181" t="s">
        <v>1290</v>
      </c>
      <c r="C181" t="s">
        <v>1291</v>
      </c>
    </row>
    <row r="182" spans="1:3" x14ac:dyDescent="0.25">
      <c r="A182">
        <v>184</v>
      </c>
      <c r="B182" t="s">
        <v>1292</v>
      </c>
      <c r="C182" t="s">
        <v>1293</v>
      </c>
    </row>
    <row r="183" spans="1:3" x14ac:dyDescent="0.25">
      <c r="A183">
        <v>185</v>
      </c>
      <c r="B183" t="s">
        <v>1294</v>
      </c>
      <c r="C183" t="s">
        <v>1295</v>
      </c>
    </row>
    <row r="184" spans="1:3" x14ac:dyDescent="0.25">
      <c r="A184">
        <v>186</v>
      </c>
      <c r="B184" t="s">
        <v>1296</v>
      </c>
      <c r="C184" t="s">
        <v>1297</v>
      </c>
    </row>
    <row r="185" spans="1:3" x14ac:dyDescent="0.25">
      <c r="A185">
        <v>187</v>
      </c>
      <c r="B185" t="s">
        <v>1298</v>
      </c>
      <c r="C185" t="s">
        <v>1299</v>
      </c>
    </row>
    <row r="186" spans="1:3" x14ac:dyDescent="0.25">
      <c r="A186">
        <v>188</v>
      </c>
      <c r="B186" t="s">
        <v>1300</v>
      </c>
      <c r="C186" t="s">
        <v>1301</v>
      </c>
    </row>
    <row r="187" spans="1:3" x14ac:dyDescent="0.25">
      <c r="A187">
        <v>189</v>
      </c>
      <c r="B187" t="s">
        <v>1302</v>
      </c>
      <c r="C187" t="s">
        <v>1303</v>
      </c>
    </row>
    <row r="188" spans="1:3" x14ac:dyDescent="0.25">
      <c r="A188">
        <v>190</v>
      </c>
      <c r="B188" t="s">
        <v>1304</v>
      </c>
      <c r="C188" t="s">
        <v>1305</v>
      </c>
    </row>
    <row r="189" spans="1:3" x14ac:dyDescent="0.25">
      <c r="A189">
        <v>191</v>
      </c>
      <c r="B189" t="s">
        <v>1306</v>
      </c>
      <c r="C189" t="s">
        <v>1307</v>
      </c>
    </row>
    <row r="190" spans="1:3" x14ac:dyDescent="0.25">
      <c r="A190">
        <v>192</v>
      </c>
      <c r="B190" t="s">
        <v>1308</v>
      </c>
      <c r="C190" t="s">
        <v>1309</v>
      </c>
    </row>
    <row r="191" spans="1:3" x14ac:dyDescent="0.25">
      <c r="A191">
        <v>193</v>
      </c>
      <c r="B191" t="s">
        <v>1310</v>
      </c>
      <c r="C191" t="s">
        <v>1311</v>
      </c>
    </row>
    <row r="192" spans="1:3" x14ac:dyDescent="0.25">
      <c r="A192">
        <v>194</v>
      </c>
      <c r="B192" t="s">
        <v>1312</v>
      </c>
      <c r="C192" t="s">
        <v>1313</v>
      </c>
    </row>
    <row r="193" spans="1:3" x14ac:dyDescent="0.25">
      <c r="A193">
        <v>195</v>
      </c>
      <c r="B193" t="s">
        <v>1314</v>
      </c>
      <c r="C193" t="s">
        <v>1315</v>
      </c>
    </row>
    <row r="194" spans="1:3" x14ac:dyDescent="0.25">
      <c r="A194">
        <v>196</v>
      </c>
      <c r="B194" t="s">
        <v>1316</v>
      </c>
      <c r="C194" t="s">
        <v>1317</v>
      </c>
    </row>
    <row r="195" spans="1:3" x14ac:dyDescent="0.25">
      <c r="A195">
        <v>197</v>
      </c>
      <c r="B195" t="s">
        <v>1318</v>
      </c>
      <c r="C195" t="s">
        <v>1319</v>
      </c>
    </row>
    <row r="196" spans="1:3" x14ac:dyDescent="0.25">
      <c r="A196">
        <v>198</v>
      </c>
      <c r="B196" t="s">
        <v>1320</v>
      </c>
      <c r="C196" t="s">
        <v>1321</v>
      </c>
    </row>
    <row r="197" spans="1:3" x14ac:dyDescent="0.25">
      <c r="A197">
        <v>199</v>
      </c>
      <c r="B197" t="s">
        <v>1322</v>
      </c>
      <c r="C197" t="s">
        <v>1323</v>
      </c>
    </row>
    <row r="198" spans="1:3" x14ac:dyDescent="0.25">
      <c r="A198">
        <v>200</v>
      </c>
      <c r="B198" t="s">
        <v>1324</v>
      </c>
      <c r="C198" t="s">
        <v>1325</v>
      </c>
    </row>
    <row r="199" spans="1:3" x14ac:dyDescent="0.25">
      <c r="A199">
        <v>201</v>
      </c>
      <c r="B199" t="s">
        <v>1326</v>
      </c>
      <c r="C199" t="s">
        <v>1327</v>
      </c>
    </row>
    <row r="200" spans="1:3" x14ac:dyDescent="0.25">
      <c r="A200">
        <v>202</v>
      </c>
      <c r="B200" t="s">
        <v>1328</v>
      </c>
      <c r="C200" t="s">
        <v>1329</v>
      </c>
    </row>
    <row r="201" spans="1:3" x14ac:dyDescent="0.25">
      <c r="A201">
        <v>203</v>
      </c>
      <c r="B201" t="s">
        <v>1330</v>
      </c>
      <c r="C201" t="s">
        <v>1331</v>
      </c>
    </row>
    <row r="202" spans="1:3" x14ac:dyDescent="0.25">
      <c r="A202">
        <v>204</v>
      </c>
      <c r="B202" t="s">
        <v>1332</v>
      </c>
      <c r="C202" t="s">
        <v>1332</v>
      </c>
    </row>
    <row r="203" spans="1:3" x14ac:dyDescent="0.25">
      <c r="A203">
        <v>205</v>
      </c>
      <c r="B203" t="s">
        <v>1333</v>
      </c>
      <c r="C203" t="s">
        <v>1333</v>
      </c>
    </row>
    <row r="204" spans="1:3" x14ac:dyDescent="0.25">
      <c r="A204">
        <v>206</v>
      </c>
      <c r="B204" t="s">
        <v>1334</v>
      </c>
      <c r="C204" t="s">
        <v>1334</v>
      </c>
    </row>
    <row r="205" spans="1:3" x14ac:dyDescent="0.25">
      <c r="A205">
        <v>207</v>
      </c>
      <c r="B205" t="s">
        <v>1335</v>
      </c>
      <c r="C205" t="s">
        <v>1335</v>
      </c>
    </row>
    <row r="206" spans="1:3" x14ac:dyDescent="0.25">
      <c r="A206">
        <v>208</v>
      </c>
      <c r="B206" t="s">
        <v>1336</v>
      </c>
      <c r="C206" t="s">
        <v>1336</v>
      </c>
    </row>
    <row r="207" spans="1:3" x14ac:dyDescent="0.25">
      <c r="A207">
        <v>209</v>
      </c>
      <c r="B207" t="s">
        <v>1337</v>
      </c>
      <c r="C207" t="s">
        <v>1337</v>
      </c>
    </row>
    <row r="208" spans="1:3" x14ac:dyDescent="0.25">
      <c r="A208">
        <v>210</v>
      </c>
      <c r="B208" t="s">
        <v>1338</v>
      </c>
      <c r="C208" t="s">
        <v>1338</v>
      </c>
    </row>
    <row r="209" spans="1:3" x14ac:dyDescent="0.25">
      <c r="A209">
        <v>211</v>
      </c>
      <c r="B209" t="s">
        <v>1339</v>
      </c>
      <c r="C209" t="s">
        <v>1339</v>
      </c>
    </row>
    <row r="210" spans="1:3" x14ac:dyDescent="0.25">
      <c r="A210">
        <v>212</v>
      </c>
      <c r="B210" t="s">
        <v>1340</v>
      </c>
      <c r="C210" t="s">
        <v>1340</v>
      </c>
    </row>
    <row r="211" spans="1:3" x14ac:dyDescent="0.25">
      <c r="A211">
        <v>213</v>
      </c>
      <c r="B211" t="s">
        <v>1341</v>
      </c>
      <c r="C211" t="s">
        <v>1341</v>
      </c>
    </row>
    <row r="212" spans="1:3" x14ac:dyDescent="0.25">
      <c r="A212">
        <v>214</v>
      </c>
      <c r="B212" t="s">
        <v>1342</v>
      </c>
      <c r="C212" t="s">
        <v>1343</v>
      </c>
    </row>
    <row r="213" spans="1:3" x14ac:dyDescent="0.25">
      <c r="A213">
        <v>215</v>
      </c>
      <c r="B213" t="s">
        <v>1344</v>
      </c>
      <c r="C213" t="s">
        <v>1345</v>
      </c>
    </row>
    <row r="214" spans="1:3" x14ac:dyDescent="0.25">
      <c r="A214">
        <v>216</v>
      </c>
      <c r="B214" t="s">
        <v>1346</v>
      </c>
      <c r="C214" t="s">
        <v>1346</v>
      </c>
    </row>
    <row r="215" spans="1:3" x14ac:dyDescent="0.25">
      <c r="A215">
        <v>217</v>
      </c>
      <c r="B215" t="s">
        <v>1347</v>
      </c>
      <c r="C215" t="s">
        <v>1348</v>
      </c>
    </row>
    <row r="216" spans="1:3" x14ac:dyDescent="0.25">
      <c r="A216">
        <v>218</v>
      </c>
      <c r="B216" t="s">
        <v>1163</v>
      </c>
      <c r="C216" t="s">
        <v>1349</v>
      </c>
    </row>
    <row r="217" spans="1:3" x14ac:dyDescent="0.25">
      <c r="A217">
        <v>219</v>
      </c>
      <c r="B217" t="s">
        <v>1350</v>
      </c>
      <c r="C217" t="s">
        <v>1351</v>
      </c>
    </row>
    <row r="218" spans="1:3" x14ac:dyDescent="0.25">
      <c r="A218">
        <v>220</v>
      </c>
      <c r="B218" t="s">
        <v>1352</v>
      </c>
      <c r="C218" t="s">
        <v>1353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304"/>
  <sheetViews>
    <sheetView workbookViewId="0"/>
  </sheetViews>
  <sheetFormatPr defaultRowHeight="15" x14ac:dyDescent="0.25"/>
  <cols>
    <col min="1" max="1" width="4.5703125" bestFit="1" customWidth="1"/>
    <col min="2" max="3" width="38.85546875" bestFit="1" customWidth="1"/>
  </cols>
  <sheetData>
    <row r="1" spans="1:3" x14ac:dyDescent="0.25">
      <c r="A1" t="s">
        <v>47</v>
      </c>
      <c r="B1" t="s">
        <v>1022</v>
      </c>
      <c r="C1" t="s">
        <v>46</v>
      </c>
    </row>
    <row r="2" spans="1:3" x14ac:dyDescent="0.25">
      <c r="A2">
        <v>1</v>
      </c>
      <c r="B2" t="s">
        <v>1354</v>
      </c>
      <c r="C2" t="s">
        <v>1355</v>
      </c>
    </row>
    <row r="3" spans="1:3" x14ac:dyDescent="0.25">
      <c r="A3">
        <v>2</v>
      </c>
      <c r="B3" t="s">
        <v>1356</v>
      </c>
      <c r="C3" t="s">
        <v>1357</v>
      </c>
    </row>
    <row r="4" spans="1:3" x14ac:dyDescent="0.25">
      <c r="A4">
        <v>451</v>
      </c>
      <c r="B4" t="s">
        <v>1358</v>
      </c>
      <c r="C4" t="s">
        <v>1358</v>
      </c>
    </row>
    <row r="5" spans="1:3" x14ac:dyDescent="0.25">
      <c r="A5">
        <v>452</v>
      </c>
      <c r="B5" t="s">
        <v>1359</v>
      </c>
      <c r="C5" t="s">
        <v>1359</v>
      </c>
    </row>
    <row r="6" spans="1:3" x14ac:dyDescent="0.25">
      <c r="A6">
        <v>453</v>
      </c>
      <c r="B6" t="s">
        <v>1360</v>
      </c>
      <c r="C6" t="s">
        <v>1360</v>
      </c>
    </row>
    <row r="7" spans="1:3" x14ac:dyDescent="0.25">
      <c r="A7">
        <v>454</v>
      </c>
      <c r="B7" t="s">
        <v>1361</v>
      </c>
      <c r="C7" t="s">
        <v>1361</v>
      </c>
    </row>
    <row r="8" spans="1:3" x14ac:dyDescent="0.25">
      <c r="A8">
        <v>455</v>
      </c>
      <c r="B8" t="s">
        <v>1362</v>
      </c>
      <c r="C8" t="s">
        <v>1362</v>
      </c>
    </row>
    <row r="9" spans="1:3" x14ac:dyDescent="0.25">
      <c r="A9">
        <v>456</v>
      </c>
      <c r="B9" t="s">
        <v>1363</v>
      </c>
      <c r="C9" t="s">
        <v>1363</v>
      </c>
    </row>
    <row r="10" spans="1:3" x14ac:dyDescent="0.25">
      <c r="A10">
        <v>457</v>
      </c>
      <c r="B10" t="s">
        <v>1364</v>
      </c>
      <c r="C10" t="s">
        <v>1364</v>
      </c>
    </row>
    <row r="11" spans="1:3" x14ac:dyDescent="0.25">
      <c r="A11">
        <v>458</v>
      </c>
      <c r="B11" t="s">
        <v>1365</v>
      </c>
      <c r="C11" t="s">
        <v>1365</v>
      </c>
    </row>
    <row r="12" spans="1:3" x14ac:dyDescent="0.25">
      <c r="A12">
        <v>459</v>
      </c>
      <c r="B12" t="s">
        <v>1366</v>
      </c>
      <c r="C12" t="s">
        <v>1366</v>
      </c>
    </row>
    <row r="13" spans="1:3" x14ac:dyDescent="0.25">
      <c r="A13">
        <v>460</v>
      </c>
      <c r="B13" t="s">
        <v>1367</v>
      </c>
      <c r="C13" t="s">
        <v>1367</v>
      </c>
    </row>
    <row r="14" spans="1:3" x14ac:dyDescent="0.25">
      <c r="A14">
        <v>461</v>
      </c>
      <c r="B14" t="s">
        <v>1368</v>
      </c>
      <c r="C14" t="s">
        <v>1368</v>
      </c>
    </row>
    <row r="15" spans="1:3" x14ac:dyDescent="0.25">
      <c r="A15">
        <v>462</v>
      </c>
      <c r="B15" t="s">
        <v>1369</v>
      </c>
      <c r="C15" t="s">
        <v>1369</v>
      </c>
    </row>
    <row r="16" spans="1:3" x14ac:dyDescent="0.25">
      <c r="A16">
        <v>463</v>
      </c>
      <c r="B16" t="s">
        <v>1370</v>
      </c>
      <c r="C16" t="s">
        <v>1370</v>
      </c>
    </row>
    <row r="17" spans="1:3" x14ac:dyDescent="0.25">
      <c r="A17">
        <v>464</v>
      </c>
      <c r="B17" t="s">
        <v>1371</v>
      </c>
      <c r="C17" t="s">
        <v>1371</v>
      </c>
    </row>
    <row r="18" spans="1:3" x14ac:dyDescent="0.25">
      <c r="A18">
        <v>465</v>
      </c>
      <c r="B18" t="s">
        <v>1372</v>
      </c>
      <c r="C18" t="s">
        <v>1372</v>
      </c>
    </row>
    <row r="19" spans="1:3" x14ac:dyDescent="0.25">
      <c r="A19">
        <v>466</v>
      </c>
      <c r="B19" t="s">
        <v>1373</v>
      </c>
      <c r="C19" t="s">
        <v>1373</v>
      </c>
    </row>
    <row r="20" spans="1:3" x14ac:dyDescent="0.25">
      <c r="A20">
        <v>467</v>
      </c>
      <c r="B20" t="s">
        <v>1374</v>
      </c>
      <c r="C20" t="s">
        <v>1374</v>
      </c>
    </row>
    <row r="21" spans="1:3" x14ac:dyDescent="0.25">
      <c r="A21">
        <v>468</v>
      </c>
      <c r="B21" t="s">
        <v>1375</v>
      </c>
      <c r="C21" t="s">
        <v>1375</v>
      </c>
    </row>
    <row r="22" spans="1:3" x14ac:dyDescent="0.25">
      <c r="A22">
        <v>469</v>
      </c>
      <c r="B22" t="s">
        <v>1376</v>
      </c>
      <c r="C22" t="s">
        <v>1376</v>
      </c>
    </row>
    <row r="23" spans="1:3" x14ac:dyDescent="0.25">
      <c r="A23">
        <v>470</v>
      </c>
      <c r="B23" t="s">
        <v>1377</v>
      </c>
      <c r="C23" t="s">
        <v>1377</v>
      </c>
    </row>
    <row r="24" spans="1:3" x14ac:dyDescent="0.25">
      <c r="A24">
        <v>471</v>
      </c>
      <c r="B24" t="s">
        <v>1378</v>
      </c>
      <c r="C24" t="s">
        <v>1378</v>
      </c>
    </row>
    <row r="25" spans="1:3" x14ac:dyDescent="0.25">
      <c r="A25">
        <v>472</v>
      </c>
      <c r="B25" t="s">
        <v>1379</v>
      </c>
      <c r="C25" t="s">
        <v>1379</v>
      </c>
    </row>
    <row r="26" spans="1:3" x14ac:dyDescent="0.25">
      <c r="A26">
        <v>473</v>
      </c>
      <c r="B26" t="s">
        <v>1380</v>
      </c>
      <c r="C26" t="s">
        <v>1380</v>
      </c>
    </row>
    <row r="27" spans="1:3" x14ac:dyDescent="0.25">
      <c r="A27">
        <v>474</v>
      </c>
      <c r="B27" t="s">
        <v>1381</v>
      </c>
      <c r="C27" t="s">
        <v>1381</v>
      </c>
    </row>
    <row r="28" spans="1:3" x14ac:dyDescent="0.25">
      <c r="A28">
        <v>475</v>
      </c>
      <c r="B28" t="s">
        <v>1382</v>
      </c>
      <c r="C28" t="s">
        <v>1382</v>
      </c>
    </row>
    <row r="29" spans="1:3" x14ac:dyDescent="0.25">
      <c r="A29">
        <v>476</v>
      </c>
      <c r="B29" t="s">
        <v>1383</v>
      </c>
      <c r="C29" t="s">
        <v>1383</v>
      </c>
    </row>
    <row r="30" spans="1:3" x14ac:dyDescent="0.25">
      <c r="A30">
        <v>477</v>
      </c>
      <c r="B30" t="s">
        <v>1384</v>
      </c>
      <c r="C30" t="s">
        <v>1384</v>
      </c>
    </row>
    <row r="31" spans="1:3" x14ac:dyDescent="0.25">
      <c r="A31">
        <v>478</v>
      </c>
      <c r="B31" t="s">
        <v>1385</v>
      </c>
      <c r="C31" t="s">
        <v>1385</v>
      </c>
    </row>
    <row r="32" spans="1:3" x14ac:dyDescent="0.25">
      <c r="A32">
        <v>479</v>
      </c>
      <c r="B32" t="s">
        <v>1386</v>
      </c>
      <c r="C32" t="s">
        <v>1386</v>
      </c>
    </row>
    <row r="33" spans="1:3" x14ac:dyDescent="0.25">
      <c r="A33">
        <v>480</v>
      </c>
      <c r="B33" t="s">
        <v>1387</v>
      </c>
      <c r="C33" t="s">
        <v>1387</v>
      </c>
    </row>
    <row r="34" spans="1:3" x14ac:dyDescent="0.25">
      <c r="A34">
        <v>481</v>
      </c>
      <c r="B34" t="s">
        <v>1388</v>
      </c>
      <c r="C34" t="s">
        <v>1388</v>
      </c>
    </row>
    <row r="35" spans="1:3" x14ac:dyDescent="0.25">
      <c r="A35">
        <v>482</v>
      </c>
      <c r="B35" t="s">
        <v>1389</v>
      </c>
      <c r="C35" t="s">
        <v>1389</v>
      </c>
    </row>
    <row r="36" spans="1:3" x14ac:dyDescent="0.25">
      <c r="A36">
        <v>483</v>
      </c>
      <c r="B36" t="s">
        <v>1390</v>
      </c>
      <c r="C36" t="s">
        <v>1390</v>
      </c>
    </row>
    <row r="37" spans="1:3" x14ac:dyDescent="0.25">
      <c r="A37">
        <v>484</v>
      </c>
      <c r="B37" t="s">
        <v>1391</v>
      </c>
      <c r="C37" t="s">
        <v>1391</v>
      </c>
    </row>
    <row r="38" spans="1:3" x14ac:dyDescent="0.25">
      <c r="A38">
        <v>485</v>
      </c>
      <c r="B38" t="s">
        <v>1392</v>
      </c>
      <c r="C38" t="s">
        <v>1392</v>
      </c>
    </row>
    <row r="39" spans="1:3" x14ac:dyDescent="0.25">
      <c r="A39">
        <v>486</v>
      </c>
      <c r="B39" t="s">
        <v>1393</v>
      </c>
      <c r="C39" t="s">
        <v>1393</v>
      </c>
    </row>
    <row r="40" spans="1:3" x14ac:dyDescent="0.25">
      <c r="A40">
        <v>487</v>
      </c>
      <c r="B40" t="s">
        <v>1394</v>
      </c>
      <c r="C40" t="s">
        <v>1394</v>
      </c>
    </row>
    <row r="41" spans="1:3" x14ac:dyDescent="0.25">
      <c r="A41">
        <v>488</v>
      </c>
      <c r="B41" t="s">
        <v>1395</v>
      </c>
      <c r="C41" t="s">
        <v>1395</v>
      </c>
    </row>
    <row r="42" spans="1:3" x14ac:dyDescent="0.25">
      <c r="A42">
        <v>489</v>
      </c>
      <c r="B42" t="s">
        <v>1396</v>
      </c>
      <c r="C42" t="s">
        <v>1396</v>
      </c>
    </row>
    <row r="43" spans="1:3" x14ac:dyDescent="0.25">
      <c r="A43">
        <v>490</v>
      </c>
      <c r="B43" t="s">
        <v>1397</v>
      </c>
      <c r="C43" t="s">
        <v>1397</v>
      </c>
    </row>
    <row r="44" spans="1:3" x14ac:dyDescent="0.25">
      <c r="A44">
        <v>491</v>
      </c>
      <c r="B44" t="s">
        <v>1398</v>
      </c>
      <c r="C44" t="s">
        <v>1398</v>
      </c>
    </row>
    <row r="45" spans="1:3" x14ac:dyDescent="0.25">
      <c r="A45">
        <v>492</v>
      </c>
      <c r="B45" t="s">
        <v>1399</v>
      </c>
      <c r="C45" t="s">
        <v>1399</v>
      </c>
    </row>
    <row r="46" spans="1:3" x14ac:dyDescent="0.25">
      <c r="A46">
        <v>493</v>
      </c>
      <c r="B46" t="s">
        <v>1400</v>
      </c>
      <c r="C46" t="s">
        <v>1400</v>
      </c>
    </row>
    <row r="47" spans="1:3" x14ac:dyDescent="0.25">
      <c r="A47">
        <v>494</v>
      </c>
      <c r="B47" t="s">
        <v>1401</v>
      </c>
      <c r="C47" t="s">
        <v>1401</v>
      </c>
    </row>
    <row r="48" spans="1:3" x14ac:dyDescent="0.25">
      <c r="A48">
        <v>495</v>
      </c>
      <c r="B48" t="s">
        <v>1402</v>
      </c>
      <c r="C48" t="s">
        <v>1402</v>
      </c>
    </row>
    <row r="49" spans="1:3" x14ac:dyDescent="0.25">
      <c r="A49">
        <v>496</v>
      </c>
      <c r="B49" t="s">
        <v>1403</v>
      </c>
      <c r="C49" t="s">
        <v>1403</v>
      </c>
    </row>
    <row r="50" spans="1:3" x14ac:dyDescent="0.25">
      <c r="A50">
        <v>497</v>
      </c>
      <c r="B50" t="s">
        <v>1404</v>
      </c>
      <c r="C50" t="s">
        <v>1404</v>
      </c>
    </row>
    <row r="51" spans="1:3" x14ac:dyDescent="0.25">
      <c r="A51">
        <v>498</v>
      </c>
      <c r="B51" t="s">
        <v>1405</v>
      </c>
      <c r="C51" t="s">
        <v>1405</v>
      </c>
    </row>
    <row r="52" spans="1:3" x14ac:dyDescent="0.25">
      <c r="A52">
        <v>499</v>
      </c>
      <c r="B52" t="s">
        <v>1406</v>
      </c>
      <c r="C52" t="s">
        <v>1406</v>
      </c>
    </row>
    <row r="53" spans="1:3" x14ac:dyDescent="0.25">
      <c r="A53">
        <v>500</v>
      </c>
      <c r="B53" t="s">
        <v>1407</v>
      </c>
      <c r="C53" t="s">
        <v>1407</v>
      </c>
    </row>
    <row r="54" spans="1:3" x14ac:dyDescent="0.25">
      <c r="A54">
        <v>501</v>
      </c>
      <c r="B54" t="s">
        <v>1408</v>
      </c>
      <c r="C54" t="s">
        <v>1408</v>
      </c>
    </row>
    <row r="55" spans="1:3" x14ac:dyDescent="0.25">
      <c r="A55">
        <v>502</v>
      </c>
      <c r="B55" t="s">
        <v>1409</v>
      </c>
      <c r="C55" t="s">
        <v>1409</v>
      </c>
    </row>
    <row r="56" spans="1:3" x14ac:dyDescent="0.25">
      <c r="A56">
        <v>503</v>
      </c>
      <c r="B56" t="s">
        <v>1410</v>
      </c>
      <c r="C56" t="s">
        <v>1410</v>
      </c>
    </row>
    <row r="57" spans="1:3" x14ac:dyDescent="0.25">
      <c r="A57">
        <v>504</v>
      </c>
      <c r="B57" t="s">
        <v>1411</v>
      </c>
      <c r="C57" t="s">
        <v>1411</v>
      </c>
    </row>
    <row r="58" spans="1:3" x14ac:dyDescent="0.25">
      <c r="A58">
        <v>505</v>
      </c>
      <c r="B58" t="s">
        <v>1412</v>
      </c>
      <c r="C58" t="s">
        <v>1412</v>
      </c>
    </row>
    <row r="59" spans="1:3" x14ac:dyDescent="0.25">
      <c r="A59">
        <v>506</v>
      </c>
      <c r="B59" t="s">
        <v>1413</v>
      </c>
      <c r="C59" t="s">
        <v>1413</v>
      </c>
    </row>
    <row r="60" spans="1:3" x14ac:dyDescent="0.25">
      <c r="A60">
        <v>507</v>
      </c>
      <c r="B60" t="s">
        <v>1414</v>
      </c>
      <c r="C60" t="s">
        <v>1414</v>
      </c>
    </row>
    <row r="61" spans="1:3" x14ac:dyDescent="0.25">
      <c r="A61">
        <v>508</v>
      </c>
      <c r="B61" t="s">
        <v>1415</v>
      </c>
      <c r="C61" t="s">
        <v>1415</v>
      </c>
    </row>
    <row r="62" spans="1:3" x14ac:dyDescent="0.25">
      <c r="A62">
        <v>509</v>
      </c>
      <c r="B62" t="s">
        <v>1416</v>
      </c>
      <c r="C62" t="s">
        <v>1416</v>
      </c>
    </row>
    <row r="63" spans="1:3" x14ac:dyDescent="0.25">
      <c r="A63">
        <v>510</v>
      </c>
      <c r="B63" t="s">
        <v>1417</v>
      </c>
      <c r="C63" t="s">
        <v>1417</v>
      </c>
    </row>
    <row r="64" spans="1:3" x14ac:dyDescent="0.25">
      <c r="A64">
        <v>511</v>
      </c>
      <c r="B64" t="s">
        <v>1418</v>
      </c>
      <c r="C64" t="s">
        <v>1418</v>
      </c>
    </row>
    <row r="65" spans="1:3" x14ac:dyDescent="0.25">
      <c r="A65">
        <v>512</v>
      </c>
      <c r="B65" t="s">
        <v>1419</v>
      </c>
      <c r="C65" t="s">
        <v>1419</v>
      </c>
    </row>
    <row r="66" spans="1:3" x14ac:dyDescent="0.25">
      <c r="A66">
        <v>513</v>
      </c>
      <c r="B66" t="s">
        <v>1420</v>
      </c>
      <c r="C66" t="s">
        <v>1420</v>
      </c>
    </row>
    <row r="67" spans="1:3" x14ac:dyDescent="0.25">
      <c r="A67">
        <v>514</v>
      </c>
      <c r="B67" t="s">
        <v>1421</v>
      </c>
      <c r="C67" t="s">
        <v>1421</v>
      </c>
    </row>
    <row r="68" spans="1:3" x14ac:dyDescent="0.25">
      <c r="A68">
        <v>515</v>
      </c>
      <c r="B68" t="s">
        <v>1422</v>
      </c>
      <c r="C68" t="s">
        <v>1422</v>
      </c>
    </row>
    <row r="69" spans="1:3" x14ac:dyDescent="0.25">
      <c r="A69">
        <v>516</v>
      </c>
      <c r="B69" t="s">
        <v>1423</v>
      </c>
      <c r="C69" t="s">
        <v>1423</v>
      </c>
    </row>
    <row r="70" spans="1:3" x14ac:dyDescent="0.25">
      <c r="A70">
        <v>517</v>
      </c>
      <c r="B70" t="s">
        <v>1424</v>
      </c>
      <c r="C70" t="s">
        <v>1424</v>
      </c>
    </row>
    <row r="71" spans="1:3" x14ac:dyDescent="0.25">
      <c r="A71">
        <v>518</v>
      </c>
      <c r="B71" t="s">
        <v>1425</v>
      </c>
      <c r="C71" t="s">
        <v>1425</v>
      </c>
    </row>
    <row r="72" spans="1:3" x14ac:dyDescent="0.25">
      <c r="A72">
        <v>519</v>
      </c>
      <c r="B72" t="s">
        <v>1426</v>
      </c>
      <c r="C72" t="s">
        <v>1426</v>
      </c>
    </row>
    <row r="73" spans="1:3" x14ac:dyDescent="0.25">
      <c r="A73">
        <v>520</v>
      </c>
      <c r="B73" t="s">
        <v>1427</v>
      </c>
      <c r="C73" t="s">
        <v>1427</v>
      </c>
    </row>
    <row r="74" spans="1:3" x14ac:dyDescent="0.25">
      <c r="A74">
        <v>521</v>
      </c>
      <c r="B74" t="s">
        <v>1428</v>
      </c>
      <c r="C74" t="s">
        <v>1428</v>
      </c>
    </row>
    <row r="75" spans="1:3" x14ac:dyDescent="0.25">
      <c r="A75">
        <v>522</v>
      </c>
      <c r="B75" t="s">
        <v>1429</v>
      </c>
      <c r="C75" t="s">
        <v>1429</v>
      </c>
    </row>
    <row r="76" spans="1:3" x14ac:dyDescent="0.25">
      <c r="A76">
        <v>523</v>
      </c>
      <c r="B76" t="s">
        <v>1430</v>
      </c>
      <c r="C76" t="s">
        <v>1430</v>
      </c>
    </row>
    <row r="77" spans="1:3" x14ac:dyDescent="0.25">
      <c r="A77">
        <v>524</v>
      </c>
      <c r="B77" t="s">
        <v>1431</v>
      </c>
      <c r="C77" t="s">
        <v>1431</v>
      </c>
    </row>
    <row r="78" spans="1:3" x14ac:dyDescent="0.25">
      <c r="A78">
        <v>525</v>
      </c>
      <c r="B78" t="s">
        <v>1432</v>
      </c>
      <c r="C78" t="s">
        <v>1432</v>
      </c>
    </row>
    <row r="79" spans="1:3" x14ac:dyDescent="0.25">
      <c r="A79">
        <v>526</v>
      </c>
      <c r="B79" t="s">
        <v>1433</v>
      </c>
      <c r="C79" t="s">
        <v>1433</v>
      </c>
    </row>
    <row r="80" spans="1:3" x14ac:dyDescent="0.25">
      <c r="A80">
        <v>527</v>
      </c>
      <c r="B80" t="s">
        <v>1434</v>
      </c>
      <c r="C80" t="s">
        <v>1434</v>
      </c>
    </row>
    <row r="81" spans="1:3" x14ac:dyDescent="0.25">
      <c r="A81">
        <v>528</v>
      </c>
      <c r="B81" t="s">
        <v>1435</v>
      </c>
      <c r="C81" t="s">
        <v>1435</v>
      </c>
    </row>
    <row r="82" spans="1:3" x14ac:dyDescent="0.25">
      <c r="A82">
        <v>529</v>
      </c>
      <c r="B82" t="s">
        <v>1436</v>
      </c>
      <c r="C82" t="s">
        <v>1436</v>
      </c>
    </row>
    <row r="83" spans="1:3" x14ac:dyDescent="0.25">
      <c r="A83">
        <v>530</v>
      </c>
      <c r="B83" t="s">
        <v>1437</v>
      </c>
      <c r="C83" t="s">
        <v>1437</v>
      </c>
    </row>
    <row r="84" spans="1:3" x14ac:dyDescent="0.25">
      <c r="A84">
        <v>531</v>
      </c>
      <c r="B84" t="s">
        <v>1438</v>
      </c>
      <c r="C84" t="s">
        <v>1438</v>
      </c>
    </row>
    <row r="85" spans="1:3" x14ac:dyDescent="0.25">
      <c r="A85">
        <v>532</v>
      </c>
      <c r="B85" t="s">
        <v>1439</v>
      </c>
      <c r="C85" t="s">
        <v>1439</v>
      </c>
    </row>
    <row r="86" spans="1:3" x14ac:dyDescent="0.25">
      <c r="A86">
        <v>533</v>
      </c>
      <c r="B86" t="s">
        <v>1440</v>
      </c>
      <c r="C86" t="s">
        <v>1440</v>
      </c>
    </row>
    <row r="87" spans="1:3" x14ac:dyDescent="0.25">
      <c r="A87">
        <v>534</v>
      </c>
      <c r="B87" t="s">
        <v>1441</v>
      </c>
      <c r="C87" t="s">
        <v>1441</v>
      </c>
    </row>
    <row r="88" spans="1:3" x14ac:dyDescent="0.25">
      <c r="A88">
        <v>535</v>
      </c>
      <c r="B88" t="s">
        <v>1442</v>
      </c>
      <c r="C88" t="s">
        <v>1442</v>
      </c>
    </row>
    <row r="89" spans="1:3" x14ac:dyDescent="0.25">
      <c r="A89">
        <v>536</v>
      </c>
      <c r="B89" t="s">
        <v>1443</v>
      </c>
      <c r="C89" t="s">
        <v>1443</v>
      </c>
    </row>
    <row r="90" spans="1:3" x14ac:dyDescent="0.25">
      <c r="A90">
        <v>537</v>
      </c>
      <c r="B90" t="s">
        <v>1444</v>
      </c>
      <c r="C90" t="s">
        <v>1444</v>
      </c>
    </row>
    <row r="91" spans="1:3" x14ac:dyDescent="0.25">
      <c r="A91">
        <v>538</v>
      </c>
      <c r="B91" t="s">
        <v>1445</v>
      </c>
      <c r="C91" t="s">
        <v>1445</v>
      </c>
    </row>
    <row r="92" spans="1:3" x14ac:dyDescent="0.25">
      <c r="A92">
        <v>539</v>
      </c>
      <c r="B92" t="s">
        <v>1446</v>
      </c>
      <c r="C92" t="s">
        <v>1446</v>
      </c>
    </row>
    <row r="93" spans="1:3" x14ac:dyDescent="0.25">
      <c r="A93">
        <v>540</v>
      </c>
      <c r="B93" t="s">
        <v>1447</v>
      </c>
      <c r="C93" t="s">
        <v>1447</v>
      </c>
    </row>
    <row r="94" spans="1:3" x14ac:dyDescent="0.25">
      <c r="A94">
        <v>541</v>
      </c>
      <c r="B94" t="s">
        <v>1448</v>
      </c>
      <c r="C94" t="s">
        <v>1448</v>
      </c>
    </row>
    <row r="95" spans="1:3" x14ac:dyDescent="0.25">
      <c r="A95">
        <v>542</v>
      </c>
      <c r="B95" t="s">
        <v>1449</v>
      </c>
      <c r="C95" t="s">
        <v>1449</v>
      </c>
    </row>
    <row r="96" spans="1:3" x14ac:dyDescent="0.25">
      <c r="A96">
        <v>543</v>
      </c>
      <c r="B96" t="s">
        <v>1450</v>
      </c>
      <c r="C96" t="s">
        <v>1450</v>
      </c>
    </row>
    <row r="97" spans="1:3" x14ac:dyDescent="0.25">
      <c r="A97">
        <v>544</v>
      </c>
      <c r="B97" t="s">
        <v>1451</v>
      </c>
      <c r="C97" t="s">
        <v>1451</v>
      </c>
    </row>
    <row r="98" spans="1:3" x14ac:dyDescent="0.25">
      <c r="A98">
        <v>545</v>
      </c>
      <c r="B98" t="s">
        <v>1452</v>
      </c>
      <c r="C98" t="s">
        <v>1452</v>
      </c>
    </row>
    <row r="99" spans="1:3" x14ac:dyDescent="0.25">
      <c r="A99">
        <v>546</v>
      </c>
      <c r="B99" t="s">
        <v>1453</v>
      </c>
      <c r="C99" t="s">
        <v>1453</v>
      </c>
    </row>
    <row r="100" spans="1:3" x14ac:dyDescent="0.25">
      <c r="A100">
        <v>547</v>
      </c>
      <c r="B100" t="s">
        <v>1454</v>
      </c>
      <c r="C100" t="s">
        <v>1454</v>
      </c>
    </row>
    <row r="101" spans="1:3" x14ac:dyDescent="0.25">
      <c r="A101">
        <v>548</v>
      </c>
      <c r="B101" t="s">
        <v>1455</v>
      </c>
      <c r="C101" t="s">
        <v>1455</v>
      </c>
    </row>
    <row r="102" spans="1:3" x14ac:dyDescent="0.25">
      <c r="A102">
        <v>549</v>
      </c>
      <c r="B102" t="s">
        <v>1456</v>
      </c>
      <c r="C102" t="s">
        <v>1456</v>
      </c>
    </row>
    <row r="103" spans="1:3" x14ac:dyDescent="0.25">
      <c r="A103">
        <v>550</v>
      </c>
      <c r="B103" t="s">
        <v>1457</v>
      </c>
      <c r="C103" t="s">
        <v>1457</v>
      </c>
    </row>
    <row r="104" spans="1:3" x14ac:dyDescent="0.25">
      <c r="A104">
        <v>551</v>
      </c>
      <c r="B104" t="s">
        <v>1458</v>
      </c>
      <c r="C104" t="s">
        <v>1458</v>
      </c>
    </row>
    <row r="105" spans="1:3" x14ac:dyDescent="0.25">
      <c r="A105">
        <v>552</v>
      </c>
      <c r="B105" t="s">
        <v>1459</v>
      </c>
      <c r="C105" t="s">
        <v>1459</v>
      </c>
    </row>
    <row r="106" spans="1:3" x14ac:dyDescent="0.25">
      <c r="A106">
        <v>553</v>
      </c>
      <c r="B106" t="s">
        <v>1460</v>
      </c>
      <c r="C106" t="s">
        <v>1460</v>
      </c>
    </row>
    <row r="107" spans="1:3" x14ac:dyDescent="0.25">
      <c r="A107">
        <v>554</v>
      </c>
      <c r="B107" t="s">
        <v>1461</v>
      </c>
      <c r="C107" t="s">
        <v>1461</v>
      </c>
    </row>
    <row r="108" spans="1:3" x14ac:dyDescent="0.25">
      <c r="A108">
        <v>555</v>
      </c>
      <c r="B108" t="s">
        <v>1462</v>
      </c>
      <c r="C108" t="s">
        <v>1462</v>
      </c>
    </row>
    <row r="109" spans="1:3" x14ac:dyDescent="0.25">
      <c r="A109">
        <v>556</v>
      </c>
      <c r="B109" t="s">
        <v>1463</v>
      </c>
      <c r="C109" t="s">
        <v>1463</v>
      </c>
    </row>
    <row r="110" spans="1:3" x14ac:dyDescent="0.25">
      <c r="A110">
        <v>557</v>
      </c>
      <c r="B110" t="s">
        <v>1464</v>
      </c>
      <c r="C110" t="s">
        <v>1464</v>
      </c>
    </row>
    <row r="111" spans="1:3" x14ac:dyDescent="0.25">
      <c r="A111">
        <v>558</v>
      </c>
      <c r="B111" t="s">
        <v>1465</v>
      </c>
      <c r="C111" t="s">
        <v>1465</v>
      </c>
    </row>
    <row r="112" spans="1:3" x14ac:dyDescent="0.25">
      <c r="A112">
        <v>559</v>
      </c>
      <c r="B112" t="s">
        <v>1466</v>
      </c>
      <c r="C112" t="s">
        <v>1466</v>
      </c>
    </row>
    <row r="113" spans="1:3" x14ac:dyDescent="0.25">
      <c r="A113">
        <v>560</v>
      </c>
      <c r="B113" t="s">
        <v>1467</v>
      </c>
      <c r="C113" t="s">
        <v>1467</v>
      </c>
    </row>
    <row r="114" spans="1:3" x14ac:dyDescent="0.25">
      <c r="A114">
        <v>561</v>
      </c>
      <c r="B114" t="s">
        <v>1468</v>
      </c>
      <c r="C114" t="s">
        <v>1468</v>
      </c>
    </row>
    <row r="115" spans="1:3" x14ac:dyDescent="0.25">
      <c r="A115">
        <v>562</v>
      </c>
      <c r="B115" t="s">
        <v>1469</v>
      </c>
      <c r="C115" t="s">
        <v>1469</v>
      </c>
    </row>
    <row r="116" spans="1:3" x14ac:dyDescent="0.25">
      <c r="A116">
        <v>563</v>
      </c>
      <c r="B116" t="s">
        <v>1470</v>
      </c>
      <c r="C116" t="s">
        <v>1470</v>
      </c>
    </row>
    <row r="117" spans="1:3" x14ac:dyDescent="0.25">
      <c r="A117">
        <v>564</v>
      </c>
      <c r="B117" t="s">
        <v>1471</v>
      </c>
      <c r="C117" t="s">
        <v>1471</v>
      </c>
    </row>
    <row r="118" spans="1:3" x14ac:dyDescent="0.25">
      <c r="A118">
        <v>565</v>
      </c>
      <c r="B118" t="s">
        <v>1472</v>
      </c>
      <c r="C118" t="s">
        <v>1472</v>
      </c>
    </row>
    <row r="119" spans="1:3" x14ac:dyDescent="0.25">
      <c r="A119">
        <v>566</v>
      </c>
      <c r="B119" t="s">
        <v>1473</v>
      </c>
      <c r="C119" t="s">
        <v>1473</v>
      </c>
    </row>
    <row r="120" spans="1:3" x14ac:dyDescent="0.25">
      <c r="A120">
        <v>567</v>
      </c>
      <c r="B120" t="s">
        <v>1474</v>
      </c>
      <c r="C120" t="s">
        <v>1474</v>
      </c>
    </row>
    <row r="121" spans="1:3" x14ac:dyDescent="0.25">
      <c r="A121">
        <v>568</v>
      </c>
      <c r="B121" t="s">
        <v>1475</v>
      </c>
      <c r="C121" t="s">
        <v>1475</v>
      </c>
    </row>
    <row r="122" spans="1:3" x14ac:dyDescent="0.25">
      <c r="A122">
        <v>569</v>
      </c>
      <c r="B122" t="s">
        <v>1476</v>
      </c>
      <c r="C122" t="s">
        <v>1476</v>
      </c>
    </row>
    <row r="123" spans="1:3" x14ac:dyDescent="0.25">
      <c r="A123">
        <v>570</v>
      </c>
      <c r="B123" t="s">
        <v>1477</v>
      </c>
      <c r="C123" t="s">
        <v>1477</v>
      </c>
    </row>
    <row r="124" spans="1:3" x14ac:dyDescent="0.25">
      <c r="A124">
        <v>571</v>
      </c>
      <c r="B124" t="s">
        <v>1478</v>
      </c>
      <c r="C124" t="s">
        <v>1478</v>
      </c>
    </row>
    <row r="125" spans="1:3" x14ac:dyDescent="0.25">
      <c r="A125">
        <v>572</v>
      </c>
      <c r="B125" t="s">
        <v>1479</v>
      </c>
      <c r="C125" t="s">
        <v>1479</v>
      </c>
    </row>
    <row r="126" spans="1:3" x14ac:dyDescent="0.25">
      <c r="A126">
        <v>573</v>
      </c>
      <c r="B126" t="s">
        <v>1480</v>
      </c>
      <c r="C126" t="s">
        <v>1480</v>
      </c>
    </row>
    <row r="127" spans="1:3" x14ac:dyDescent="0.25">
      <c r="A127">
        <v>574</v>
      </c>
      <c r="B127" t="s">
        <v>1481</v>
      </c>
      <c r="C127" t="s">
        <v>1481</v>
      </c>
    </row>
    <row r="128" spans="1:3" x14ac:dyDescent="0.25">
      <c r="A128">
        <v>575</v>
      </c>
      <c r="B128" t="s">
        <v>1482</v>
      </c>
      <c r="C128" t="s">
        <v>1482</v>
      </c>
    </row>
    <row r="129" spans="1:3" x14ac:dyDescent="0.25">
      <c r="A129">
        <v>576</v>
      </c>
      <c r="B129" t="s">
        <v>1483</v>
      </c>
      <c r="C129" t="s">
        <v>1483</v>
      </c>
    </row>
    <row r="130" spans="1:3" x14ac:dyDescent="0.25">
      <c r="A130">
        <v>577</v>
      </c>
      <c r="B130" t="s">
        <v>1484</v>
      </c>
      <c r="C130" t="s">
        <v>1484</v>
      </c>
    </row>
    <row r="131" spans="1:3" x14ac:dyDescent="0.25">
      <c r="A131">
        <v>578</v>
      </c>
      <c r="B131" t="s">
        <v>1485</v>
      </c>
      <c r="C131" t="s">
        <v>1485</v>
      </c>
    </row>
    <row r="132" spans="1:3" x14ac:dyDescent="0.25">
      <c r="A132">
        <v>579</v>
      </c>
      <c r="B132" t="s">
        <v>1486</v>
      </c>
      <c r="C132" t="s">
        <v>1486</v>
      </c>
    </row>
    <row r="133" spans="1:3" x14ac:dyDescent="0.25">
      <c r="A133">
        <v>580</v>
      </c>
      <c r="B133" t="s">
        <v>1487</v>
      </c>
      <c r="C133" t="s">
        <v>1487</v>
      </c>
    </row>
    <row r="134" spans="1:3" x14ac:dyDescent="0.25">
      <c r="A134">
        <v>581</v>
      </c>
      <c r="B134" t="s">
        <v>1488</v>
      </c>
      <c r="C134" t="s">
        <v>1488</v>
      </c>
    </row>
    <row r="135" spans="1:3" x14ac:dyDescent="0.25">
      <c r="A135">
        <v>582</v>
      </c>
      <c r="B135" t="s">
        <v>1489</v>
      </c>
      <c r="C135" t="s">
        <v>1489</v>
      </c>
    </row>
    <row r="136" spans="1:3" x14ac:dyDescent="0.25">
      <c r="A136">
        <v>583</v>
      </c>
      <c r="B136" t="s">
        <v>1490</v>
      </c>
      <c r="C136" t="s">
        <v>1490</v>
      </c>
    </row>
    <row r="137" spans="1:3" x14ac:dyDescent="0.25">
      <c r="A137">
        <v>584</v>
      </c>
      <c r="B137" t="s">
        <v>1491</v>
      </c>
      <c r="C137" t="s">
        <v>1491</v>
      </c>
    </row>
    <row r="138" spans="1:3" x14ac:dyDescent="0.25">
      <c r="A138">
        <v>585</v>
      </c>
      <c r="B138" t="s">
        <v>1492</v>
      </c>
      <c r="C138" t="s">
        <v>1492</v>
      </c>
    </row>
    <row r="139" spans="1:3" x14ac:dyDescent="0.25">
      <c r="A139">
        <v>586</v>
      </c>
      <c r="B139" t="s">
        <v>1493</v>
      </c>
      <c r="C139" t="s">
        <v>1493</v>
      </c>
    </row>
    <row r="140" spans="1:3" x14ac:dyDescent="0.25">
      <c r="A140">
        <v>587</v>
      </c>
      <c r="B140" t="s">
        <v>1494</v>
      </c>
      <c r="C140" t="s">
        <v>1494</v>
      </c>
    </row>
    <row r="141" spans="1:3" x14ac:dyDescent="0.25">
      <c r="A141">
        <v>588</v>
      </c>
      <c r="B141" t="s">
        <v>1495</v>
      </c>
      <c r="C141" t="s">
        <v>1495</v>
      </c>
    </row>
    <row r="142" spans="1:3" x14ac:dyDescent="0.25">
      <c r="A142">
        <v>589</v>
      </c>
      <c r="B142" t="s">
        <v>1496</v>
      </c>
      <c r="C142" t="s">
        <v>1496</v>
      </c>
    </row>
    <row r="143" spans="1:3" x14ac:dyDescent="0.25">
      <c r="A143">
        <v>590</v>
      </c>
      <c r="B143" t="s">
        <v>1497</v>
      </c>
      <c r="C143" t="s">
        <v>1498</v>
      </c>
    </row>
    <row r="144" spans="1:3" x14ac:dyDescent="0.25">
      <c r="A144">
        <v>591</v>
      </c>
      <c r="B144" t="s">
        <v>1499</v>
      </c>
      <c r="C144" t="s">
        <v>1499</v>
      </c>
    </row>
    <row r="145" spans="1:3" x14ac:dyDescent="0.25">
      <c r="A145">
        <v>592</v>
      </c>
      <c r="B145" t="s">
        <v>1500</v>
      </c>
      <c r="C145" t="s">
        <v>1500</v>
      </c>
    </row>
    <row r="146" spans="1:3" x14ac:dyDescent="0.25">
      <c r="A146">
        <v>593</v>
      </c>
      <c r="B146" t="s">
        <v>1501</v>
      </c>
      <c r="C146" t="s">
        <v>1501</v>
      </c>
    </row>
    <row r="147" spans="1:3" x14ac:dyDescent="0.25">
      <c r="A147">
        <v>594</v>
      </c>
      <c r="B147" t="s">
        <v>1502</v>
      </c>
      <c r="C147" t="s">
        <v>1502</v>
      </c>
    </row>
    <row r="148" spans="1:3" x14ac:dyDescent="0.25">
      <c r="A148">
        <v>595</v>
      </c>
      <c r="B148" t="s">
        <v>1503</v>
      </c>
      <c r="C148" t="s">
        <v>1503</v>
      </c>
    </row>
    <row r="149" spans="1:3" x14ac:dyDescent="0.25">
      <c r="A149">
        <v>596</v>
      </c>
      <c r="B149" t="s">
        <v>1504</v>
      </c>
      <c r="C149" t="s">
        <v>1505</v>
      </c>
    </row>
    <row r="150" spans="1:3" x14ac:dyDescent="0.25">
      <c r="A150">
        <v>597</v>
      </c>
      <c r="B150" t="s">
        <v>1506</v>
      </c>
      <c r="C150" t="s">
        <v>1507</v>
      </c>
    </row>
    <row r="151" spans="1:3" x14ac:dyDescent="0.25">
      <c r="A151">
        <v>598</v>
      </c>
      <c r="B151" t="s">
        <v>1508</v>
      </c>
      <c r="C151" t="s">
        <v>1508</v>
      </c>
    </row>
    <row r="152" spans="1:3" x14ac:dyDescent="0.25">
      <c r="A152">
        <v>599</v>
      </c>
      <c r="B152" t="s">
        <v>1509</v>
      </c>
      <c r="C152" t="s">
        <v>1509</v>
      </c>
    </row>
    <row r="153" spans="1:3" x14ac:dyDescent="0.25">
      <c r="A153">
        <v>600</v>
      </c>
      <c r="B153" t="s">
        <v>1510</v>
      </c>
      <c r="C153" t="s">
        <v>1511</v>
      </c>
    </row>
    <row r="154" spans="1:3" x14ac:dyDescent="0.25">
      <c r="A154">
        <v>601</v>
      </c>
      <c r="B154" t="s">
        <v>1512</v>
      </c>
      <c r="C154" t="s">
        <v>1512</v>
      </c>
    </row>
    <row r="155" spans="1:3" x14ac:dyDescent="0.25">
      <c r="A155">
        <v>602</v>
      </c>
      <c r="B155" t="s">
        <v>1513</v>
      </c>
      <c r="C155" t="s">
        <v>1513</v>
      </c>
    </row>
    <row r="156" spans="1:3" x14ac:dyDescent="0.25">
      <c r="A156">
        <v>603</v>
      </c>
      <c r="B156" t="s">
        <v>1514</v>
      </c>
      <c r="C156" t="s">
        <v>1514</v>
      </c>
    </row>
    <row r="157" spans="1:3" x14ac:dyDescent="0.25">
      <c r="A157">
        <v>604</v>
      </c>
      <c r="B157" t="s">
        <v>1515</v>
      </c>
      <c r="C157" t="s">
        <v>1515</v>
      </c>
    </row>
    <row r="158" spans="1:3" x14ac:dyDescent="0.25">
      <c r="A158">
        <v>605</v>
      </c>
      <c r="B158" t="s">
        <v>1516</v>
      </c>
      <c r="C158" t="s">
        <v>1516</v>
      </c>
    </row>
    <row r="159" spans="1:3" x14ac:dyDescent="0.25">
      <c r="A159">
        <v>606</v>
      </c>
      <c r="B159" t="s">
        <v>1517</v>
      </c>
      <c r="C159" t="s">
        <v>1517</v>
      </c>
    </row>
    <row r="160" spans="1:3" x14ac:dyDescent="0.25">
      <c r="A160">
        <v>607</v>
      </c>
      <c r="B160" t="s">
        <v>1518</v>
      </c>
      <c r="C160" t="s">
        <v>1518</v>
      </c>
    </row>
    <row r="161" spans="1:3" x14ac:dyDescent="0.25">
      <c r="A161">
        <v>608</v>
      </c>
      <c r="B161" t="s">
        <v>1519</v>
      </c>
      <c r="C161" t="s">
        <v>1519</v>
      </c>
    </row>
    <row r="162" spans="1:3" x14ac:dyDescent="0.25">
      <c r="A162">
        <v>609</v>
      </c>
      <c r="B162" t="s">
        <v>1520</v>
      </c>
      <c r="C162" t="s">
        <v>1520</v>
      </c>
    </row>
    <row r="163" spans="1:3" x14ac:dyDescent="0.25">
      <c r="A163">
        <v>610</v>
      </c>
      <c r="B163" t="s">
        <v>1521</v>
      </c>
      <c r="C163" t="s">
        <v>1521</v>
      </c>
    </row>
    <row r="164" spans="1:3" x14ac:dyDescent="0.25">
      <c r="A164">
        <v>611</v>
      </c>
      <c r="B164" t="s">
        <v>1522</v>
      </c>
      <c r="C164" t="s">
        <v>1522</v>
      </c>
    </row>
    <row r="165" spans="1:3" x14ac:dyDescent="0.25">
      <c r="A165">
        <v>612</v>
      </c>
      <c r="B165" t="s">
        <v>1523</v>
      </c>
      <c r="C165" t="s">
        <v>1523</v>
      </c>
    </row>
    <row r="166" spans="1:3" x14ac:dyDescent="0.25">
      <c r="A166">
        <v>613</v>
      </c>
      <c r="B166" t="s">
        <v>1524</v>
      </c>
      <c r="C166" t="s">
        <v>1524</v>
      </c>
    </row>
    <row r="167" spans="1:3" x14ac:dyDescent="0.25">
      <c r="A167">
        <v>614</v>
      </c>
      <c r="B167" t="s">
        <v>1525</v>
      </c>
      <c r="C167" t="s">
        <v>1525</v>
      </c>
    </row>
    <row r="168" spans="1:3" x14ac:dyDescent="0.25">
      <c r="A168">
        <v>615</v>
      </c>
      <c r="B168" t="s">
        <v>1526</v>
      </c>
      <c r="C168" t="s">
        <v>1526</v>
      </c>
    </row>
    <row r="169" spans="1:3" x14ac:dyDescent="0.25">
      <c r="A169">
        <v>616</v>
      </c>
      <c r="B169" t="s">
        <v>1527</v>
      </c>
      <c r="C169" t="s">
        <v>1527</v>
      </c>
    </row>
    <row r="170" spans="1:3" x14ac:dyDescent="0.25">
      <c r="A170">
        <v>617</v>
      </c>
      <c r="B170" t="s">
        <v>1528</v>
      </c>
      <c r="C170" t="s">
        <v>1528</v>
      </c>
    </row>
    <row r="171" spans="1:3" x14ac:dyDescent="0.25">
      <c r="A171">
        <v>618</v>
      </c>
      <c r="B171" t="s">
        <v>1529</v>
      </c>
      <c r="C171" t="s">
        <v>1529</v>
      </c>
    </row>
    <row r="172" spans="1:3" x14ac:dyDescent="0.25">
      <c r="A172">
        <v>619</v>
      </c>
      <c r="B172" t="s">
        <v>1530</v>
      </c>
      <c r="C172" t="s">
        <v>1530</v>
      </c>
    </row>
    <row r="173" spans="1:3" x14ac:dyDescent="0.25">
      <c r="A173">
        <v>620</v>
      </c>
      <c r="B173" t="s">
        <v>1531</v>
      </c>
      <c r="C173" t="s">
        <v>1531</v>
      </c>
    </row>
    <row r="174" spans="1:3" x14ac:dyDescent="0.25">
      <c r="A174">
        <v>621</v>
      </c>
      <c r="B174" t="s">
        <v>1532</v>
      </c>
      <c r="C174" t="s">
        <v>1532</v>
      </c>
    </row>
    <row r="175" spans="1:3" x14ac:dyDescent="0.25">
      <c r="A175">
        <v>622</v>
      </c>
      <c r="B175" t="s">
        <v>1533</v>
      </c>
      <c r="C175" t="s">
        <v>1533</v>
      </c>
    </row>
    <row r="176" spans="1:3" x14ac:dyDescent="0.25">
      <c r="A176">
        <v>623</v>
      </c>
      <c r="B176" t="s">
        <v>1534</v>
      </c>
      <c r="C176" t="s">
        <v>1534</v>
      </c>
    </row>
    <row r="177" spans="1:3" x14ac:dyDescent="0.25">
      <c r="A177">
        <v>624</v>
      </c>
      <c r="B177" t="s">
        <v>1535</v>
      </c>
      <c r="C177" t="s">
        <v>1535</v>
      </c>
    </row>
    <row r="178" spans="1:3" x14ac:dyDescent="0.25">
      <c r="A178">
        <v>625</v>
      </c>
      <c r="B178" t="s">
        <v>1536</v>
      </c>
      <c r="C178" t="s">
        <v>1536</v>
      </c>
    </row>
    <row r="179" spans="1:3" x14ac:dyDescent="0.25">
      <c r="A179">
        <v>626</v>
      </c>
      <c r="B179" t="s">
        <v>1537</v>
      </c>
      <c r="C179" t="s">
        <v>1537</v>
      </c>
    </row>
    <row r="180" spans="1:3" x14ac:dyDescent="0.25">
      <c r="A180">
        <v>627</v>
      </c>
      <c r="B180" t="s">
        <v>1538</v>
      </c>
      <c r="C180" t="s">
        <v>1538</v>
      </c>
    </row>
    <row r="181" spans="1:3" x14ac:dyDescent="0.25">
      <c r="A181">
        <v>628</v>
      </c>
      <c r="B181" t="s">
        <v>1539</v>
      </c>
      <c r="C181" t="s">
        <v>1539</v>
      </c>
    </row>
    <row r="182" spans="1:3" x14ac:dyDescent="0.25">
      <c r="A182">
        <v>629</v>
      </c>
      <c r="B182" t="s">
        <v>1540</v>
      </c>
      <c r="C182" t="s">
        <v>1540</v>
      </c>
    </row>
    <row r="183" spans="1:3" x14ac:dyDescent="0.25">
      <c r="A183">
        <v>630</v>
      </c>
      <c r="B183" t="s">
        <v>1541</v>
      </c>
      <c r="C183" t="s">
        <v>1541</v>
      </c>
    </row>
    <row r="184" spans="1:3" x14ac:dyDescent="0.25">
      <c r="A184">
        <v>631</v>
      </c>
      <c r="B184" t="s">
        <v>1542</v>
      </c>
      <c r="C184" t="s">
        <v>1542</v>
      </c>
    </row>
    <row r="185" spans="1:3" x14ac:dyDescent="0.25">
      <c r="A185">
        <v>632</v>
      </c>
      <c r="B185" t="s">
        <v>1543</v>
      </c>
      <c r="C185" t="s">
        <v>1543</v>
      </c>
    </row>
    <row r="186" spans="1:3" x14ac:dyDescent="0.25">
      <c r="A186">
        <v>633</v>
      </c>
      <c r="B186" t="s">
        <v>1544</v>
      </c>
      <c r="C186" t="s">
        <v>1544</v>
      </c>
    </row>
    <row r="187" spans="1:3" x14ac:dyDescent="0.25">
      <c r="A187">
        <v>634</v>
      </c>
      <c r="B187" t="s">
        <v>1545</v>
      </c>
      <c r="C187" t="s">
        <v>1545</v>
      </c>
    </row>
    <row r="188" spans="1:3" x14ac:dyDescent="0.25">
      <c r="A188">
        <v>635</v>
      </c>
      <c r="B188" t="s">
        <v>1546</v>
      </c>
      <c r="C188" t="s">
        <v>1546</v>
      </c>
    </row>
    <row r="189" spans="1:3" x14ac:dyDescent="0.25">
      <c r="A189">
        <v>636</v>
      </c>
      <c r="B189" t="s">
        <v>1547</v>
      </c>
      <c r="C189" t="s">
        <v>1547</v>
      </c>
    </row>
    <row r="190" spans="1:3" x14ac:dyDescent="0.25">
      <c r="A190">
        <v>637</v>
      </c>
      <c r="B190" t="s">
        <v>1548</v>
      </c>
      <c r="C190" t="s">
        <v>1548</v>
      </c>
    </row>
    <row r="191" spans="1:3" x14ac:dyDescent="0.25">
      <c r="A191">
        <v>638</v>
      </c>
      <c r="B191" t="s">
        <v>1549</v>
      </c>
      <c r="C191" t="s">
        <v>1549</v>
      </c>
    </row>
    <row r="192" spans="1:3" x14ac:dyDescent="0.25">
      <c r="A192">
        <v>639</v>
      </c>
      <c r="B192" t="s">
        <v>1550</v>
      </c>
      <c r="C192" t="s">
        <v>1550</v>
      </c>
    </row>
    <row r="193" spans="1:3" x14ac:dyDescent="0.25">
      <c r="A193">
        <v>640</v>
      </c>
      <c r="B193" t="s">
        <v>1551</v>
      </c>
      <c r="C193" t="s">
        <v>1551</v>
      </c>
    </row>
    <row r="194" spans="1:3" x14ac:dyDescent="0.25">
      <c r="A194">
        <v>641</v>
      </c>
      <c r="B194" t="s">
        <v>1552</v>
      </c>
      <c r="C194" t="s">
        <v>1552</v>
      </c>
    </row>
    <row r="195" spans="1:3" x14ac:dyDescent="0.25">
      <c r="A195">
        <v>642</v>
      </c>
      <c r="B195" t="s">
        <v>1553</v>
      </c>
      <c r="C195" t="s">
        <v>1553</v>
      </c>
    </row>
    <row r="196" spans="1:3" x14ac:dyDescent="0.25">
      <c r="A196">
        <v>643</v>
      </c>
      <c r="B196" t="s">
        <v>1554</v>
      </c>
      <c r="C196" t="s">
        <v>1554</v>
      </c>
    </row>
    <row r="197" spans="1:3" x14ac:dyDescent="0.25">
      <c r="A197">
        <v>644</v>
      </c>
      <c r="B197" t="s">
        <v>1555</v>
      </c>
      <c r="C197" t="s">
        <v>1555</v>
      </c>
    </row>
    <row r="198" spans="1:3" x14ac:dyDescent="0.25">
      <c r="A198">
        <v>645</v>
      </c>
      <c r="B198" t="s">
        <v>1556</v>
      </c>
      <c r="C198" t="s">
        <v>1556</v>
      </c>
    </row>
    <row r="199" spans="1:3" x14ac:dyDescent="0.25">
      <c r="A199">
        <v>646</v>
      </c>
      <c r="B199" t="s">
        <v>1557</v>
      </c>
      <c r="C199" t="s">
        <v>1557</v>
      </c>
    </row>
    <row r="200" spans="1:3" x14ac:dyDescent="0.25">
      <c r="A200">
        <v>647</v>
      </c>
      <c r="B200" t="s">
        <v>1558</v>
      </c>
      <c r="C200" t="s">
        <v>1558</v>
      </c>
    </row>
    <row r="201" spans="1:3" x14ac:dyDescent="0.25">
      <c r="A201">
        <v>648</v>
      </c>
      <c r="B201" t="s">
        <v>1559</v>
      </c>
      <c r="C201" t="s">
        <v>1559</v>
      </c>
    </row>
    <row r="202" spans="1:3" x14ac:dyDescent="0.25">
      <c r="A202">
        <v>649</v>
      </c>
      <c r="B202" t="s">
        <v>1560</v>
      </c>
      <c r="C202" t="s">
        <v>1560</v>
      </c>
    </row>
    <row r="203" spans="1:3" x14ac:dyDescent="0.25">
      <c r="A203">
        <v>650</v>
      </c>
      <c r="B203" t="s">
        <v>1561</v>
      </c>
      <c r="C203" t="s">
        <v>1561</v>
      </c>
    </row>
    <row r="204" spans="1:3" x14ac:dyDescent="0.25">
      <c r="A204">
        <v>651</v>
      </c>
      <c r="B204" t="s">
        <v>1562</v>
      </c>
      <c r="C204" t="s">
        <v>1562</v>
      </c>
    </row>
    <row r="205" spans="1:3" x14ac:dyDescent="0.25">
      <c r="A205">
        <v>652</v>
      </c>
      <c r="B205" t="s">
        <v>1563</v>
      </c>
      <c r="C205" t="s">
        <v>1563</v>
      </c>
    </row>
    <row r="206" spans="1:3" x14ac:dyDescent="0.25">
      <c r="A206">
        <v>653</v>
      </c>
      <c r="B206" t="s">
        <v>1564</v>
      </c>
      <c r="C206" t="s">
        <v>1564</v>
      </c>
    </row>
    <row r="207" spans="1:3" x14ac:dyDescent="0.25">
      <c r="A207">
        <v>654</v>
      </c>
      <c r="B207" t="s">
        <v>1565</v>
      </c>
      <c r="C207" t="s">
        <v>1565</v>
      </c>
    </row>
    <row r="208" spans="1:3" x14ac:dyDescent="0.25">
      <c r="A208">
        <v>655</v>
      </c>
      <c r="B208" t="s">
        <v>1566</v>
      </c>
      <c r="C208" t="s">
        <v>1566</v>
      </c>
    </row>
    <row r="209" spans="1:3" x14ac:dyDescent="0.25">
      <c r="A209">
        <v>656</v>
      </c>
      <c r="B209" t="s">
        <v>1567</v>
      </c>
      <c r="C209" t="s">
        <v>1567</v>
      </c>
    </row>
    <row r="210" spans="1:3" x14ac:dyDescent="0.25">
      <c r="A210">
        <v>657</v>
      </c>
      <c r="B210" t="s">
        <v>1568</v>
      </c>
      <c r="C210" t="s">
        <v>1568</v>
      </c>
    </row>
    <row r="211" spans="1:3" x14ac:dyDescent="0.25">
      <c r="A211">
        <v>658</v>
      </c>
      <c r="B211" t="s">
        <v>1569</v>
      </c>
      <c r="C211" t="s">
        <v>1569</v>
      </c>
    </row>
    <row r="212" spans="1:3" x14ac:dyDescent="0.25">
      <c r="A212">
        <v>659</v>
      </c>
      <c r="B212" t="s">
        <v>1570</v>
      </c>
      <c r="C212" t="s">
        <v>1570</v>
      </c>
    </row>
    <row r="213" spans="1:3" x14ac:dyDescent="0.25">
      <c r="A213">
        <v>660</v>
      </c>
      <c r="B213" t="s">
        <v>1571</v>
      </c>
      <c r="C213" t="s">
        <v>1571</v>
      </c>
    </row>
    <row r="214" spans="1:3" x14ac:dyDescent="0.25">
      <c r="A214">
        <v>661</v>
      </c>
      <c r="B214" t="s">
        <v>1572</v>
      </c>
      <c r="C214" t="s">
        <v>1572</v>
      </c>
    </row>
    <row r="215" spans="1:3" x14ac:dyDescent="0.25">
      <c r="A215">
        <v>662</v>
      </c>
      <c r="B215" t="s">
        <v>1573</v>
      </c>
      <c r="C215" t="s">
        <v>1573</v>
      </c>
    </row>
    <row r="216" spans="1:3" x14ac:dyDescent="0.25">
      <c r="A216">
        <v>663</v>
      </c>
      <c r="B216" t="s">
        <v>1574</v>
      </c>
      <c r="C216" t="s">
        <v>1574</v>
      </c>
    </row>
    <row r="217" spans="1:3" x14ac:dyDescent="0.25">
      <c r="A217">
        <v>664</v>
      </c>
      <c r="B217" t="s">
        <v>1575</v>
      </c>
      <c r="C217" t="s">
        <v>1575</v>
      </c>
    </row>
    <row r="218" spans="1:3" x14ac:dyDescent="0.25">
      <c r="A218">
        <v>665</v>
      </c>
      <c r="B218" t="s">
        <v>1576</v>
      </c>
      <c r="C218" t="s">
        <v>1576</v>
      </c>
    </row>
    <row r="219" spans="1:3" x14ac:dyDescent="0.25">
      <c r="A219">
        <v>666</v>
      </c>
      <c r="B219" t="s">
        <v>1577</v>
      </c>
      <c r="C219" t="s">
        <v>1577</v>
      </c>
    </row>
    <row r="220" spans="1:3" x14ac:dyDescent="0.25">
      <c r="A220">
        <v>667</v>
      </c>
      <c r="B220" t="s">
        <v>1578</v>
      </c>
      <c r="C220" t="s">
        <v>1578</v>
      </c>
    </row>
    <row r="221" spans="1:3" x14ac:dyDescent="0.25">
      <c r="A221">
        <v>668</v>
      </c>
      <c r="B221" t="s">
        <v>1579</v>
      </c>
      <c r="C221" t="s">
        <v>1579</v>
      </c>
    </row>
    <row r="222" spans="1:3" x14ac:dyDescent="0.25">
      <c r="A222">
        <v>669</v>
      </c>
      <c r="B222" t="s">
        <v>1580</v>
      </c>
      <c r="C222" t="s">
        <v>1580</v>
      </c>
    </row>
    <row r="223" spans="1:3" x14ac:dyDescent="0.25">
      <c r="A223">
        <v>670</v>
      </c>
      <c r="B223" t="s">
        <v>1581</v>
      </c>
      <c r="C223" t="s">
        <v>1581</v>
      </c>
    </row>
    <row r="224" spans="1:3" x14ac:dyDescent="0.25">
      <c r="A224">
        <v>671</v>
      </c>
      <c r="B224" t="s">
        <v>1582</v>
      </c>
      <c r="C224" t="s">
        <v>1582</v>
      </c>
    </row>
    <row r="225" spans="1:3" x14ac:dyDescent="0.25">
      <c r="A225">
        <v>672</v>
      </c>
      <c r="B225" t="s">
        <v>1583</v>
      </c>
      <c r="C225" t="s">
        <v>1583</v>
      </c>
    </row>
    <row r="226" spans="1:3" x14ac:dyDescent="0.25">
      <c r="A226">
        <v>673</v>
      </c>
      <c r="B226" t="s">
        <v>1584</v>
      </c>
      <c r="C226" t="s">
        <v>1584</v>
      </c>
    </row>
    <row r="227" spans="1:3" x14ac:dyDescent="0.25">
      <c r="A227">
        <v>674</v>
      </c>
      <c r="B227" t="s">
        <v>1585</v>
      </c>
      <c r="C227" t="s">
        <v>1585</v>
      </c>
    </row>
    <row r="228" spans="1:3" x14ac:dyDescent="0.25">
      <c r="A228">
        <v>675</v>
      </c>
      <c r="B228" t="s">
        <v>1586</v>
      </c>
      <c r="C228" t="s">
        <v>1586</v>
      </c>
    </row>
    <row r="229" spans="1:3" x14ac:dyDescent="0.25">
      <c r="A229">
        <v>676</v>
      </c>
      <c r="B229" t="s">
        <v>1587</v>
      </c>
      <c r="C229" t="s">
        <v>1587</v>
      </c>
    </row>
    <row r="230" spans="1:3" x14ac:dyDescent="0.25">
      <c r="A230">
        <v>677</v>
      </c>
      <c r="B230" t="s">
        <v>1588</v>
      </c>
      <c r="C230" t="s">
        <v>1588</v>
      </c>
    </row>
    <row r="231" spans="1:3" x14ac:dyDescent="0.25">
      <c r="A231">
        <v>678</v>
      </c>
      <c r="B231" t="s">
        <v>1589</v>
      </c>
      <c r="C231" t="s">
        <v>1589</v>
      </c>
    </row>
    <row r="232" spans="1:3" x14ac:dyDescent="0.25">
      <c r="A232">
        <v>679</v>
      </c>
      <c r="B232" t="s">
        <v>1590</v>
      </c>
      <c r="C232" t="s">
        <v>1590</v>
      </c>
    </row>
    <row r="233" spans="1:3" x14ac:dyDescent="0.25">
      <c r="A233">
        <v>680</v>
      </c>
      <c r="B233" t="s">
        <v>1591</v>
      </c>
      <c r="C233" t="s">
        <v>1591</v>
      </c>
    </row>
    <row r="234" spans="1:3" x14ac:dyDescent="0.25">
      <c r="A234">
        <v>681</v>
      </c>
      <c r="B234" t="s">
        <v>1592</v>
      </c>
      <c r="C234" t="s">
        <v>1592</v>
      </c>
    </row>
    <row r="235" spans="1:3" x14ac:dyDescent="0.25">
      <c r="A235">
        <v>682</v>
      </c>
      <c r="B235" t="s">
        <v>1593</v>
      </c>
      <c r="C235" t="s">
        <v>1593</v>
      </c>
    </row>
    <row r="236" spans="1:3" x14ac:dyDescent="0.25">
      <c r="A236">
        <v>683</v>
      </c>
      <c r="B236" t="s">
        <v>1594</v>
      </c>
      <c r="C236" t="s">
        <v>1594</v>
      </c>
    </row>
    <row r="237" spans="1:3" x14ac:dyDescent="0.25">
      <c r="A237">
        <v>684</v>
      </c>
      <c r="B237" t="s">
        <v>1595</v>
      </c>
      <c r="C237" t="s">
        <v>1595</v>
      </c>
    </row>
    <row r="238" spans="1:3" x14ac:dyDescent="0.25">
      <c r="A238">
        <v>685</v>
      </c>
      <c r="B238" t="s">
        <v>1596</v>
      </c>
      <c r="C238" t="s">
        <v>1596</v>
      </c>
    </row>
    <row r="239" spans="1:3" x14ac:dyDescent="0.25">
      <c r="A239">
        <v>686</v>
      </c>
      <c r="B239" t="s">
        <v>1597</v>
      </c>
      <c r="C239" t="s">
        <v>1597</v>
      </c>
    </row>
    <row r="240" spans="1:3" x14ac:dyDescent="0.25">
      <c r="A240">
        <v>687</v>
      </c>
      <c r="B240" t="s">
        <v>1598</v>
      </c>
      <c r="C240" t="s">
        <v>1598</v>
      </c>
    </row>
    <row r="241" spans="1:3" x14ac:dyDescent="0.25">
      <c r="A241">
        <v>688</v>
      </c>
      <c r="B241" t="s">
        <v>1599</v>
      </c>
      <c r="C241" t="s">
        <v>1599</v>
      </c>
    </row>
    <row r="242" spans="1:3" x14ac:dyDescent="0.25">
      <c r="A242">
        <v>689</v>
      </c>
      <c r="B242" t="s">
        <v>1600</v>
      </c>
      <c r="C242" t="s">
        <v>1600</v>
      </c>
    </row>
    <row r="243" spans="1:3" x14ac:dyDescent="0.25">
      <c r="A243">
        <v>690</v>
      </c>
      <c r="B243" t="s">
        <v>1601</v>
      </c>
      <c r="C243" t="s">
        <v>1601</v>
      </c>
    </row>
    <row r="244" spans="1:3" x14ac:dyDescent="0.25">
      <c r="A244">
        <v>691</v>
      </c>
      <c r="B244" t="s">
        <v>1602</v>
      </c>
      <c r="C244" t="s">
        <v>1602</v>
      </c>
    </row>
    <row r="245" spans="1:3" x14ac:dyDescent="0.25">
      <c r="A245">
        <v>692</v>
      </c>
      <c r="B245" t="s">
        <v>1603</v>
      </c>
      <c r="C245" t="s">
        <v>1603</v>
      </c>
    </row>
    <row r="246" spans="1:3" x14ac:dyDescent="0.25">
      <c r="A246">
        <v>693</v>
      </c>
      <c r="B246" t="s">
        <v>1604</v>
      </c>
      <c r="C246" t="s">
        <v>1604</v>
      </c>
    </row>
    <row r="247" spans="1:3" x14ac:dyDescent="0.25">
      <c r="A247">
        <v>694</v>
      </c>
      <c r="B247" t="s">
        <v>1605</v>
      </c>
      <c r="C247" t="s">
        <v>1605</v>
      </c>
    </row>
    <row r="248" spans="1:3" x14ac:dyDescent="0.25">
      <c r="A248">
        <v>695</v>
      </c>
      <c r="B248" t="s">
        <v>1606</v>
      </c>
      <c r="C248" t="s">
        <v>1606</v>
      </c>
    </row>
    <row r="249" spans="1:3" x14ac:dyDescent="0.25">
      <c r="A249">
        <v>696</v>
      </c>
      <c r="B249" t="s">
        <v>1607</v>
      </c>
      <c r="C249" t="s">
        <v>1607</v>
      </c>
    </row>
    <row r="250" spans="1:3" x14ac:dyDescent="0.25">
      <c r="A250">
        <v>697</v>
      </c>
      <c r="B250" t="s">
        <v>1608</v>
      </c>
      <c r="C250" t="s">
        <v>1608</v>
      </c>
    </row>
    <row r="251" spans="1:3" x14ac:dyDescent="0.25">
      <c r="A251">
        <v>698</v>
      </c>
      <c r="B251" t="s">
        <v>1609</v>
      </c>
      <c r="C251" t="s">
        <v>1609</v>
      </c>
    </row>
    <row r="252" spans="1:3" x14ac:dyDescent="0.25">
      <c r="A252">
        <v>699</v>
      </c>
      <c r="B252" t="s">
        <v>1610</v>
      </c>
      <c r="C252" t="s">
        <v>1610</v>
      </c>
    </row>
    <row r="253" spans="1:3" x14ac:dyDescent="0.25">
      <c r="A253">
        <v>700</v>
      </c>
      <c r="B253" t="s">
        <v>1611</v>
      </c>
      <c r="C253" t="s">
        <v>1611</v>
      </c>
    </row>
    <row r="254" spans="1:3" x14ac:dyDescent="0.25">
      <c r="A254">
        <v>701</v>
      </c>
      <c r="B254" t="s">
        <v>1612</v>
      </c>
      <c r="C254" t="s">
        <v>1612</v>
      </c>
    </row>
    <row r="255" spans="1:3" x14ac:dyDescent="0.25">
      <c r="A255">
        <v>702</v>
      </c>
      <c r="B255" t="s">
        <v>1613</v>
      </c>
      <c r="C255" t="s">
        <v>1613</v>
      </c>
    </row>
    <row r="256" spans="1:3" x14ac:dyDescent="0.25">
      <c r="A256">
        <v>703</v>
      </c>
      <c r="B256" t="s">
        <v>1614</v>
      </c>
      <c r="C256" t="s">
        <v>1614</v>
      </c>
    </row>
    <row r="257" spans="1:3" x14ac:dyDescent="0.25">
      <c r="A257">
        <v>704</v>
      </c>
      <c r="B257" t="s">
        <v>1615</v>
      </c>
      <c r="C257" t="s">
        <v>1615</v>
      </c>
    </row>
    <row r="258" spans="1:3" x14ac:dyDescent="0.25">
      <c r="A258">
        <v>705</v>
      </c>
      <c r="B258" t="s">
        <v>1616</v>
      </c>
      <c r="C258" t="s">
        <v>1616</v>
      </c>
    </row>
    <row r="259" spans="1:3" x14ac:dyDescent="0.25">
      <c r="A259">
        <v>706</v>
      </c>
      <c r="B259" t="s">
        <v>1617</v>
      </c>
      <c r="C259" t="s">
        <v>1617</v>
      </c>
    </row>
    <row r="260" spans="1:3" x14ac:dyDescent="0.25">
      <c r="A260">
        <v>707</v>
      </c>
      <c r="B260" t="s">
        <v>1618</v>
      </c>
      <c r="C260" t="s">
        <v>1618</v>
      </c>
    </row>
    <row r="261" spans="1:3" x14ac:dyDescent="0.25">
      <c r="A261">
        <v>708</v>
      </c>
      <c r="B261" t="s">
        <v>1619</v>
      </c>
      <c r="C261" t="s">
        <v>1619</v>
      </c>
    </row>
    <row r="262" spans="1:3" x14ac:dyDescent="0.25">
      <c r="A262">
        <v>709</v>
      </c>
      <c r="B262" t="s">
        <v>1620</v>
      </c>
      <c r="C262" t="s">
        <v>1620</v>
      </c>
    </row>
    <row r="263" spans="1:3" x14ac:dyDescent="0.25">
      <c r="A263">
        <v>710</v>
      </c>
      <c r="B263" t="s">
        <v>1621</v>
      </c>
      <c r="C263" t="s">
        <v>1621</v>
      </c>
    </row>
    <row r="264" spans="1:3" x14ac:dyDescent="0.25">
      <c r="A264">
        <v>711</v>
      </c>
      <c r="B264" t="s">
        <v>1622</v>
      </c>
      <c r="C264" t="s">
        <v>1622</v>
      </c>
    </row>
    <row r="265" spans="1:3" x14ac:dyDescent="0.25">
      <c r="A265">
        <v>712</v>
      </c>
      <c r="B265" t="s">
        <v>1623</v>
      </c>
      <c r="C265" t="s">
        <v>1623</v>
      </c>
    </row>
    <row r="266" spans="1:3" x14ac:dyDescent="0.25">
      <c r="A266">
        <v>713</v>
      </c>
      <c r="B266" t="s">
        <v>1624</v>
      </c>
      <c r="C266" t="s">
        <v>1624</v>
      </c>
    </row>
    <row r="267" spans="1:3" x14ac:dyDescent="0.25">
      <c r="A267">
        <v>714</v>
      </c>
      <c r="B267" t="s">
        <v>1625</v>
      </c>
      <c r="C267" t="s">
        <v>1625</v>
      </c>
    </row>
    <row r="268" spans="1:3" x14ac:dyDescent="0.25">
      <c r="A268">
        <v>715</v>
      </c>
      <c r="B268" t="s">
        <v>1626</v>
      </c>
      <c r="C268" t="s">
        <v>1626</v>
      </c>
    </row>
    <row r="269" spans="1:3" x14ac:dyDescent="0.25">
      <c r="A269">
        <v>716</v>
      </c>
      <c r="B269" t="s">
        <v>1627</v>
      </c>
      <c r="C269" t="s">
        <v>1627</v>
      </c>
    </row>
    <row r="270" spans="1:3" x14ac:dyDescent="0.25">
      <c r="A270">
        <v>717</v>
      </c>
      <c r="B270" t="s">
        <v>1628</v>
      </c>
      <c r="C270" t="s">
        <v>1628</v>
      </c>
    </row>
    <row r="271" spans="1:3" x14ac:dyDescent="0.25">
      <c r="A271">
        <v>718</v>
      </c>
      <c r="B271" t="s">
        <v>1629</v>
      </c>
      <c r="C271" t="s">
        <v>1629</v>
      </c>
    </row>
    <row r="272" spans="1:3" x14ac:dyDescent="0.25">
      <c r="A272">
        <v>719</v>
      </c>
      <c r="B272" t="s">
        <v>1630</v>
      </c>
      <c r="C272" t="s">
        <v>1630</v>
      </c>
    </row>
    <row r="273" spans="1:3" x14ac:dyDescent="0.25">
      <c r="A273">
        <v>720</v>
      </c>
      <c r="B273" t="s">
        <v>1631</v>
      </c>
      <c r="C273" t="s">
        <v>1631</v>
      </c>
    </row>
    <row r="274" spans="1:3" x14ac:dyDescent="0.25">
      <c r="A274">
        <v>721</v>
      </c>
      <c r="B274" t="s">
        <v>1632</v>
      </c>
      <c r="C274" t="s">
        <v>1632</v>
      </c>
    </row>
    <row r="275" spans="1:3" x14ac:dyDescent="0.25">
      <c r="A275">
        <v>722</v>
      </c>
      <c r="B275" t="s">
        <v>1633</v>
      </c>
      <c r="C275" t="s">
        <v>1633</v>
      </c>
    </row>
    <row r="276" spans="1:3" x14ac:dyDescent="0.25">
      <c r="A276">
        <v>723</v>
      </c>
      <c r="B276" t="s">
        <v>1634</v>
      </c>
      <c r="C276" t="s">
        <v>1634</v>
      </c>
    </row>
    <row r="277" spans="1:3" x14ac:dyDescent="0.25">
      <c r="A277">
        <v>724</v>
      </c>
      <c r="B277" t="s">
        <v>1635</v>
      </c>
      <c r="C277" t="s">
        <v>1635</v>
      </c>
    </row>
    <row r="278" spans="1:3" x14ac:dyDescent="0.25">
      <c r="A278">
        <v>725</v>
      </c>
      <c r="B278" t="s">
        <v>1636</v>
      </c>
      <c r="C278" t="s">
        <v>1636</v>
      </c>
    </row>
    <row r="279" spans="1:3" x14ac:dyDescent="0.25">
      <c r="A279">
        <v>726</v>
      </c>
      <c r="B279" t="s">
        <v>1637</v>
      </c>
      <c r="C279" t="s">
        <v>1637</v>
      </c>
    </row>
    <row r="280" spans="1:3" x14ac:dyDescent="0.25">
      <c r="A280">
        <v>727</v>
      </c>
      <c r="B280" t="s">
        <v>1638</v>
      </c>
      <c r="C280" t="s">
        <v>1638</v>
      </c>
    </row>
    <row r="281" spans="1:3" x14ac:dyDescent="0.25">
      <c r="A281">
        <v>728</v>
      </c>
      <c r="B281" t="s">
        <v>1639</v>
      </c>
      <c r="C281" t="s">
        <v>1639</v>
      </c>
    </row>
    <row r="282" spans="1:3" x14ac:dyDescent="0.25">
      <c r="A282">
        <v>729</v>
      </c>
      <c r="B282" t="s">
        <v>1640</v>
      </c>
      <c r="C282" t="s">
        <v>1640</v>
      </c>
    </row>
    <row r="283" spans="1:3" x14ac:dyDescent="0.25">
      <c r="A283">
        <v>730</v>
      </c>
      <c r="B283" t="s">
        <v>1641</v>
      </c>
      <c r="C283" t="s">
        <v>1641</v>
      </c>
    </row>
    <row r="284" spans="1:3" x14ac:dyDescent="0.25">
      <c r="A284">
        <v>731</v>
      </c>
      <c r="B284" t="s">
        <v>1642</v>
      </c>
      <c r="C284" t="s">
        <v>1642</v>
      </c>
    </row>
    <row r="285" spans="1:3" x14ac:dyDescent="0.25">
      <c r="A285">
        <v>732</v>
      </c>
      <c r="B285" t="s">
        <v>1643</v>
      </c>
      <c r="C285" t="s">
        <v>1643</v>
      </c>
    </row>
    <row r="286" spans="1:3" x14ac:dyDescent="0.25">
      <c r="A286">
        <v>733</v>
      </c>
      <c r="B286" t="s">
        <v>1644</v>
      </c>
      <c r="C286" t="s">
        <v>1644</v>
      </c>
    </row>
    <row r="287" spans="1:3" x14ac:dyDescent="0.25">
      <c r="A287">
        <v>734</v>
      </c>
      <c r="B287" t="s">
        <v>1645</v>
      </c>
      <c r="C287" t="s">
        <v>1645</v>
      </c>
    </row>
    <row r="288" spans="1:3" x14ac:dyDescent="0.25">
      <c r="A288">
        <v>735</v>
      </c>
      <c r="B288" t="s">
        <v>1646</v>
      </c>
      <c r="C288" t="s">
        <v>1646</v>
      </c>
    </row>
    <row r="289" spans="1:3" x14ac:dyDescent="0.25">
      <c r="A289">
        <v>736</v>
      </c>
      <c r="B289" t="s">
        <v>1647</v>
      </c>
      <c r="C289" t="s">
        <v>1647</v>
      </c>
    </row>
    <row r="290" spans="1:3" x14ac:dyDescent="0.25">
      <c r="A290">
        <v>737</v>
      </c>
      <c r="B290" t="s">
        <v>1648</v>
      </c>
      <c r="C290" t="s">
        <v>1649</v>
      </c>
    </row>
    <row r="291" spans="1:3" x14ac:dyDescent="0.25">
      <c r="A291">
        <v>738</v>
      </c>
      <c r="B291" t="s">
        <v>1650</v>
      </c>
      <c r="C291" t="s">
        <v>1650</v>
      </c>
    </row>
    <row r="292" spans="1:3" x14ac:dyDescent="0.25">
      <c r="A292">
        <v>739</v>
      </c>
      <c r="B292" t="s">
        <v>1651</v>
      </c>
      <c r="C292" t="s">
        <v>1651</v>
      </c>
    </row>
    <row r="293" spans="1:3" x14ac:dyDescent="0.25">
      <c r="A293">
        <v>740</v>
      </c>
      <c r="B293" t="s">
        <v>1652</v>
      </c>
      <c r="C293" t="s">
        <v>1653</v>
      </c>
    </row>
    <row r="294" spans="1:3" x14ac:dyDescent="0.25">
      <c r="A294">
        <v>742</v>
      </c>
      <c r="B294" t="s">
        <v>1654</v>
      </c>
      <c r="C294" t="s">
        <v>1654</v>
      </c>
    </row>
    <row r="295" spans="1:3" x14ac:dyDescent="0.25">
      <c r="A295">
        <v>743</v>
      </c>
      <c r="B295" t="s">
        <v>1655</v>
      </c>
      <c r="C295" t="s">
        <v>1655</v>
      </c>
    </row>
    <row r="296" spans="1:3" x14ac:dyDescent="0.25">
      <c r="A296">
        <v>744</v>
      </c>
      <c r="B296" t="s">
        <v>1656</v>
      </c>
      <c r="C296" t="s">
        <v>1656</v>
      </c>
    </row>
    <row r="297" spans="1:3" x14ac:dyDescent="0.25">
      <c r="A297">
        <v>745</v>
      </c>
      <c r="B297" t="s">
        <v>1657</v>
      </c>
      <c r="C297" t="s">
        <v>1657</v>
      </c>
    </row>
    <row r="298" spans="1:3" x14ac:dyDescent="0.25">
      <c r="A298">
        <v>746</v>
      </c>
      <c r="B298" t="s">
        <v>1658</v>
      </c>
      <c r="C298" t="s">
        <v>1658</v>
      </c>
    </row>
    <row r="299" spans="1:3" x14ac:dyDescent="0.25">
      <c r="A299">
        <v>747</v>
      </c>
      <c r="B299" t="s">
        <v>1659</v>
      </c>
      <c r="C299" t="s">
        <v>1659</v>
      </c>
    </row>
    <row r="300" spans="1:3" x14ac:dyDescent="0.25">
      <c r="A300">
        <v>748</v>
      </c>
      <c r="B300" t="s">
        <v>1660</v>
      </c>
      <c r="C300" t="s">
        <v>1660</v>
      </c>
    </row>
    <row r="301" spans="1:3" x14ac:dyDescent="0.25">
      <c r="A301">
        <v>749</v>
      </c>
      <c r="B301" t="s">
        <v>1661</v>
      </c>
      <c r="C301" t="s">
        <v>1661</v>
      </c>
    </row>
    <row r="302" spans="1:3" x14ac:dyDescent="0.25">
      <c r="A302">
        <v>750</v>
      </c>
      <c r="B302" t="s">
        <v>1662</v>
      </c>
      <c r="C302" t="s">
        <v>1662</v>
      </c>
    </row>
    <row r="303" spans="1:3" x14ac:dyDescent="0.25">
      <c r="A303">
        <v>751</v>
      </c>
      <c r="B303" t="s">
        <v>1663</v>
      </c>
      <c r="C303" t="s">
        <v>1663</v>
      </c>
    </row>
    <row r="304" spans="1:3" x14ac:dyDescent="0.25">
      <c r="A304">
        <v>752</v>
      </c>
      <c r="B304" t="s">
        <v>1664</v>
      </c>
      <c r="C304" t="s">
        <v>1664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40"/>
  <sheetViews>
    <sheetView workbookViewId="0"/>
  </sheetViews>
  <sheetFormatPr defaultRowHeight="15" x14ac:dyDescent="0.25"/>
  <cols>
    <col min="1" max="1" width="3.42578125" bestFit="1" customWidth="1"/>
    <col min="2" max="2" width="24.7109375" bestFit="1" customWidth="1"/>
  </cols>
  <sheetData>
    <row r="1" spans="1:2" x14ac:dyDescent="0.25">
      <c r="A1" t="s">
        <v>47</v>
      </c>
      <c r="B1" t="s">
        <v>1022</v>
      </c>
    </row>
    <row r="2" spans="1:2" x14ac:dyDescent="0.25">
      <c r="A2">
        <v>1</v>
      </c>
      <c r="B2" t="s">
        <v>1665</v>
      </c>
    </row>
    <row r="3" spans="1:2" x14ac:dyDescent="0.25">
      <c r="A3">
        <v>2</v>
      </c>
      <c r="B3" t="s">
        <v>1666</v>
      </c>
    </row>
    <row r="4" spans="1:2" x14ac:dyDescent="0.25">
      <c r="A4">
        <v>3</v>
      </c>
      <c r="B4" t="s">
        <v>1667</v>
      </c>
    </row>
    <row r="5" spans="1:2" x14ac:dyDescent="0.25">
      <c r="A5">
        <v>4</v>
      </c>
      <c r="B5" t="s">
        <v>1668</v>
      </c>
    </row>
    <row r="6" spans="1:2" x14ac:dyDescent="0.25">
      <c r="A6">
        <v>5</v>
      </c>
      <c r="B6" t="s">
        <v>1669</v>
      </c>
    </row>
    <row r="7" spans="1:2" x14ac:dyDescent="0.25">
      <c r="A7">
        <v>6</v>
      </c>
      <c r="B7" t="s">
        <v>1670</v>
      </c>
    </row>
    <row r="8" spans="1:2" x14ac:dyDescent="0.25">
      <c r="A8">
        <v>7</v>
      </c>
      <c r="B8" t="s">
        <v>1671</v>
      </c>
    </row>
    <row r="9" spans="1:2" x14ac:dyDescent="0.25">
      <c r="A9">
        <v>8</v>
      </c>
      <c r="B9" t="s">
        <v>1672</v>
      </c>
    </row>
    <row r="10" spans="1:2" x14ac:dyDescent="0.25">
      <c r="A10">
        <v>9</v>
      </c>
      <c r="B10" t="s">
        <v>1673</v>
      </c>
    </row>
    <row r="11" spans="1:2" x14ac:dyDescent="0.25">
      <c r="A11">
        <v>10</v>
      </c>
      <c r="B11" t="s">
        <v>1674</v>
      </c>
    </row>
    <row r="12" spans="1:2" x14ac:dyDescent="0.25">
      <c r="A12">
        <v>11</v>
      </c>
      <c r="B12" t="s">
        <v>1675</v>
      </c>
    </row>
    <row r="13" spans="1:2" x14ac:dyDescent="0.25">
      <c r="A13">
        <v>12</v>
      </c>
      <c r="B13" t="s">
        <v>1676</v>
      </c>
    </row>
    <row r="14" spans="1:2" x14ac:dyDescent="0.25">
      <c r="A14">
        <v>13</v>
      </c>
      <c r="B14" t="s">
        <v>1677</v>
      </c>
    </row>
    <row r="15" spans="1:2" x14ac:dyDescent="0.25">
      <c r="A15">
        <v>14</v>
      </c>
      <c r="B15" t="s">
        <v>1678</v>
      </c>
    </row>
    <row r="16" spans="1:2" x14ac:dyDescent="0.25">
      <c r="A16">
        <v>15</v>
      </c>
      <c r="B16" t="s">
        <v>1678</v>
      </c>
    </row>
    <row r="17" spans="1:2" x14ac:dyDescent="0.25">
      <c r="A17">
        <v>16</v>
      </c>
      <c r="B17" t="s">
        <v>1518</v>
      </c>
    </row>
    <row r="18" spans="1:2" x14ac:dyDescent="0.25">
      <c r="A18">
        <v>17</v>
      </c>
      <c r="B18" t="s">
        <v>1652</v>
      </c>
    </row>
    <row r="19" spans="1:2" x14ac:dyDescent="0.25">
      <c r="A19">
        <v>18</v>
      </c>
      <c r="B19" t="s">
        <v>1519</v>
      </c>
    </row>
    <row r="20" spans="1:2" x14ac:dyDescent="0.25">
      <c r="A20">
        <v>19</v>
      </c>
      <c r="B20" t="s">
        <v>1679</v>
      </c>
    </row>
    <row r="21" spans="1:2" x14ac:dyDescent="0.25">
      <c r="A21">
        <v>20</v>
      </c>
      <c r="B21" t="s">
        <v>1680</v>
      </c>
    </row>
    <row r="22" spans="1:2" x14ac:dyDescent="0.25">
      <c r="A22">
        <v>21</v>
      </c>
      <c r="B22" t="s">
        <v>1681</v>
      </c>
    </row>
    <row r="23" spans="1:2" x14ac:dyDescent="0.25">
      <c r="A23">
        <v>22</v>
      </c>
      <c r="B23" t="s">
        <v>1682</v>
      </c>
    </row>
    <row r="24" spans="1:2" x14ac:dyDescent="0.25">
      <c r="A24">
        <v>23</v>
      </c>
      <c r="B24" t="s">
        <v>1683</v>
      </c>
    </row>
    <row r="25" spans="1:2" x14ac:dyDescent="0.25">
      <c r="A25">
        <v>24</v>
      </c>
      <c r="B25" t="s">
        <v>1651</v>
      </c>
    </row>
    <row r="26" spans="1:2" x14ac:dyDescent="0.25">
      <c r="A26">
        <v>25</v>
      </c>
      <c r="B26" t="s">
        <v>1529</v>
      </c>
    </row>
    <row r="27" spans="1:2" x14ac:dyDescent="0.25">
      <c r="A27">
        <v>26</v>
      </c>
      <c r="B27" t="s">
        <v>1684</v>
      </c>
    </row>
    <row r="28" spans="1:2" x14ac:dyDescent="0.25">
      <c r="A28">
        <v>27</v>
      </c>
      <c r="B28" t="s">
        <v>1685</v>
      </c>
    </row>
    <row r="29" spans="1:2" x14ac:dyDescent="0.25">
      <c r="A29">
        <v>28</v>
      </c>
      <c r="B29" t="s">
        <v>1686</v>
      </c>
    </row>
    <row r="30" spans="1:2" x14ac:dyDescent="0.25">
      <c r="A30">
        <v>29</v>
      </c>
      <c r="B30" t="s">
        <v>1687</v>
      </c>
    </row>
    <row r="31" spans="1:2" x14ac:dyDescent="0.25">
      <c r="A31">
        <v>30</v>
      </c>
      <c r="B31" t="s">
        <v>1523</v>
      </c>
    </row>
    <row r="32" spans="1:2" x14ac:dyDescent="0.25">
      <c r="A32">
        <v>31</v>
      </c>
      <c r="B32" t="s">
        <v>1688</v>
      </c>
    </row>
    <row r="33" spans="1:2" x14ac:dyDescent="0.25">
      <c r="A33">
        <v>32</v>
      </c>
      <c r="B33" t="s">
        <v>1689</v>
      </c>
    </row>
    <row r="34" spans="1:2" x14ac:dyDescent="0.25">
      <c r="A34">
        <v>33</v>
      </c>
      <c r="B34" t="s">
        <v>1690</v>
      </c>
    </row>
    <row r="35" spans="1:2" x14ac:dyDescent="0.25">
      <c r="A35">
        <v>34</v>
      </c>
      <c r="B35" t="s">
        <v>1691</v>
      </c>
    </row>
    <row r="36" spans="1:2" x14ac:dyDescent="0.25">
      <c r="A36">
        <v>35</v>
      </c>
      <c r="B36" t="s">
        <v>1692</v>
      </c>
    </row>
    <row r="37" spans="1:2" x14ac:dyDescent="0.25">
      <c r="A37">
        <v>36</v>
      </c>
      <c r="B37" t="s">
        <v>1693</v>
      </c>
    </row>
    <row r="38" spans="1:2" x14ac:dyDescent="0.25">
      <c r="A38">
        <v>37</v>
      </c>
      <c r="B38" t="s">
        <v>1528</v>
      </c>
    </row>
    <row r="39" spans="1:2" x14ac:dyDescent="0.25">
      <c r="A39">
        <v>38</v>
      </c>
      <c r="B39" t="s">
        <v>1694</v>
      </c>
    </row>
    <row r="40" spans="1:2" x14ac:dyDescent="0.25">
      <c r="A40">
        <v>39</v>
      </c>
      <c r="B40" t="s">
        <v>1695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47</v>
      </c>
      <c r="B1" t="s">
        <v>1022</v>
      </c>
      <c r="C1" t="s">
        <v>46</v>
      </c>
    </row>
    <row r="2" spans="1:3" x14ac:dyDescent="0.25">
      <c r="A2">
        <v>1</v>
      </c>
      <c r="B2" t="s">
        <v>1696</v>
      </c>
      <c r="C2" t="s">
        <v>1697</v>
      </c>
    </row>
    <row r="3" spans="1:3" x14ac:dyDescent="0.25">
      <c r="A3">
        <v>2</v>
      </c>
      <c r="B3" t="s">
        <v>1698</v>
      </c>
      <c r="C3" t="s">
        <v>1698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2025-02-20T12:35:29Z</dcterms:created>
  <dcterms:modified xsi:type="dcterms:W3CDTF">2025-02-24T16:18:45Z</dcterms:modified>
  <cp:category/>
</cp:coreProperties>
</file>